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Data expirace" sheetId="1" r:id="rId1"/>
    <sheet name="Invenva" sheetId="2" r:id="rId2"/>
  </sheets>
  <definedNames>
    <definedName name="_xlnm.Print_Area" localSheetId="0">OFFSET('Data expirace'!$A$1,0,0,1+COUNTA('Data expirace'!$A$2:$A$501),7)</definedName>
    <definedName name="_xlnm.Print_Titles" localSheetId="0">'Data expirace'!$1:$1</definedName>
  </definedNames>
  <calcPr calcId="124519" fullCalcOnLoad="1"/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u/>
      <sz val="11"/>
      <color rgb="FF0A66C2"/>
      <name val="Calibri"/>
    </font>
    <font>
      <b/>
      <sz val="1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7F8F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8C8C8C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1" xfId="0" applyBorder="1"/>
    <xf numFmtId="14" fontId="0" fillId="0" borderId="1" xfId="0" applyBorder="1" applyNumberFormat="1"/>
    <xf numFmtId="0" fontId="0" fillId="3" borderId="0" xfId="0" applyFill="1"/>
    <xf numFmtId="4" fontId="0" fillId="3" borderId="0" xfId="0" applyFill="1" applyNumberFormat="1"/>
    <xf numFmtId="14" fontId="0" fillId="0" borderId="0" xfId="0" applyNumberFormat="1"/>
    <xf numFmtId="0" fontId="1" fillId="0" borderId="0" xfId="0" applyFont="1" applyAlignment="1">
      <alignment horizontal="right"/>
    </xf>
    <xf numFmtId="0" fontId="0" fillId="0" borderId="2" xfId="0" applyBorder="1"/>
    <xf numFmtId="4" fontId="0" fillId="3" borderId="2" xfId="0" applyFill="1" applyBorder="1" applyNumberFormat="1"/>
    <xf numFmtId="0" fontId="1" fillId="2" borderId="2" xfId="0" applyFont="1" applyFill="1" applyBorder="1"/>
    <xf numFmtId="4" fontId="1" fillId="3" borderId="2" xfId="0" applyFont="1" applyFill="1" applyBorder="1" applyNumberFormat="1"/>
    <xf numFmtId="0" fontId="0" fillId="3" borderId="2" xfId="0" applyFill="1" applyBorder="1"/>
  </cellXfs>
  <cellStyles count="1">
    <cellStyle name="Normal" xfId="0" builtinId="0"/>
  </cellStyles>
  <dxfs count="3">
    <dxf>
      <font>
        <color rgb="FFB3261E"/>
      </font>
      <fill>
        <patternFill>
          <bgColor rgb="FFFDECEA"/>
        </patternFill>
      </fill>
    </dxf>
    <dxf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color rgb="FF9A4A00"/>
      </font>
      <fill>
        <patternFill>
          <bgColor rgb="FFFFF3E0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cs/" TargetMode="Externa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c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  <selection pane="bottomLeft" activeCell="A2" sqref="A2"/>
    </sheetView>
  </sheetViews>
  <sheetFormatPr defaultRowHeight="18" customHeight="1"/>
  <cols>
    <col min="1" max="1" width="30" customWidth="1"/>
    <col min="2" max="2" width="12" customWidth="1"/>
    <col min="3" max="3" width="12" customWidth="1"/>
    <col min="4" max="4" width="22" customWidth="1" style="9"/>
    <col min="5" max="5" width="18" customWidth="1"/>
    <col min="6" max="6" width="30" customWidth="1"/>
    <col min="7" max="7" width="30" customWidth="1"/>
    <col min="8" max="8" width="3" customWidth="1"/>
    <col min="9" max="9" width="14" customWidth="1"/>
  </cols>
  <sheetData>
    <row r="1">
      <c r="A1" t="inlineStr" s="1">
        <is>
          <t xml:space="preserve">Název</t>
        </is>
      </c>
      <c r="B1" t="inlineStr" s="1">
        <is>
          <t xml:space="preserve">Množství</t>
        </is>
      </c>
      <c r="C1" t="inlineStr" s="1">
        <is>
          <t xml:space="preserve">Jednotka</t>
        </is>
      </c>
      <c r="D1" t="inlineStr" s="1">
        <is>
          <t xml:space="preserve">Datum expirace</t>
        </is>
      </c>
      <c r="E1" t="inlineStr" s="1">
        <is>
          <t xml:space="preserve">Umístění</t>
        </is>
      </c>
      <c r="F1" t="inlineStr" s="1">
        <is>
          <t xml:space="preserve">Poznámky</t>
        </is>
      </c>
      <c r="G1" t="inlineStr" s="1">
        <is>
          <t xml:space="preserve">Stav</t>
        </is>
      </c>
      <c r="I1" t="inlineStr" s="2">
        <is>
          <t xml:space="preserve">invenva.com</t>
        </is>
      </c>
    </row>
    <row r="2">
      <c r="G2" s="7">
        <f>IF(OR($A2="",NOT(ISNUMBER($D2))),"",IF(INT($D2)-TODAY()&lt;0,"Prošlé",IF(INT($D2)-TODAY()=0,"Vyprší dnes",IF(INT($D2)-TODAY()&lt;=6,"Brzy vyprší",""))))</f>
      </c>
    </row>
    <row r="3">
      <c r="G3" s="7">
        <f>IF(OR($A3="",NOT(ISNUMBER($D3))),"",IF(INT($D3)-TODAY()&lt;0,"Prošlé",IF(INT($D3)-TODAY()=0,"Vyprší dnes",IF(INT($D3)-TODAY()&lt;=6,"Brzy vyprší",""))))</f>
      </c>
    </row>
    <row r="4">
      <c r="G4" s="7">
        <f>IF(OR($A4="",NOT(ISNUMBER($D4))),"",IF(INT($D4)-TODAY()&lt;0,"Prošlé",IF(INT($D4)-TODAY()=0,"Vyprší dnes",IF(INT($D4)-TODAY()&lt;=6,"Brzy vyprší",""))))</f>
      </c>
    </row>
    <row r="5">
      <c r="G5" s="7">
        <f>IF(OR($A5="",NOT(ISNUMBER($D5))),"",IF(INT($D5)-TODAY()&lt;0,"Prošlé",IF(INT($D5)-TODAY()=0,"Vyprší dnes",IF(INT($D5)-TODAY()&lt;=6,"Brzy vyprší",""))))</f>
      </c>
    </row>
    <row r="6">
      <c r="G6" s="7">
        <f>IF(OR($A6="",NOT(ISNUMBER($D6))),"",IF(INT($D6)-TODAY()&lt;0,"Prošlé",IF(INT($D6)-TODAY()=0,"Vyprší dnes",IF(INT($D6)-TODAY()&lt;=6,"Brzy vyprší",""))))</f>
      </c>
    </row>
    <row r="7">
      <c r="G7" s="7">
        <f>IF(OR($A7="",NOT(ISNUMBER($D7))),"",IF(INT($D7)-TODAY()&lt;0,"Prošlé",IF(INT($D7)-TODAY()=0,"Vyprší dnes",IF(INT($D7)-TODAY()&lt;=6,"Brzy vyprší",""))))</f>
      </c>
    </row>
    <row r="8">
      <c r="G8" s="7">
        <f>IF(OR($A8="",NOT(ISNUMBER($D8))),"",IF(INT($D8)-TODAY()&lt;0,"Prošlé",IF(INT($D8)-TODAY()=0,"Vyprší dnes",IF(INT($D8)-TODAY()&lt;=6,"Brzy vyprší",""))))</f>
      </c>
    </row>
    <row r="9">
      <c r="G9" s="7">
        <f>IF(OR($A9="",NOT(ISNUMBER($D9))),"",IF(INT($D9)-TODAY()&lt;0,"Prošlé",IF(INT($D9)-TODAY()=0,"Vyprší dnes",IF(INT($D9)-TODAY()&lt;=6,"Brzy vyprší",""))))</f>
      </c>
    </row>
    <row r="10">
      <c r="G10" s="7">
        <f>IF(OR($A10="",NOT(ISNUMBER($D10))),"",IF(INT($D10)-TODAY()&lt;0,"Prošlé",IF(INT($D10)-TODAY()=0,"Vyprší dnes",IF(INT($D10)-TODAY()&lt;=6,"Brzy vyprší",""))))</f>
      </c>
    </row>
    <row r="11">
      <c r="G11" s="7">
        <f>IF(OR($A11="",NOT(ISNUMBER($D11))),"",IF(INT($D11)-TODAY()&lt;0,"Prošlé",IF(INT($D11)-TODAY()=0,"Vyprší dnes",IF(INT($D11)-TODAY()&lt;=6,"Brzy vyprší",""))))</f>
      </c>
    </row>
    <row r="12">
      <c r="G12" s="7">
        <f>IF(OR($A12="",NOT(ISNUMBER($D12))),"",IF(INT($D12)-TODAY()&lt;0,"Prošlé",IF(INT($D12)-TODAY()=0,"Vyprší dnes",IF(INT($D12)-TODAY()&lt;=6,"Brzy vyprší",""))))</f>
      </c>
    </row>
    <row r="13">
      <c r="G13" s="7">
        <f>IF(OR($A13="",NOT(ISNUMBER($D13))),"",IF(INT($D13)-TODAY()&lt;0,"Prošlé",IF(INT($D13)-TODAY()=0,"Vyprší dnes",IF(INT($D13)-TODAY()&lt;=6,"Brzy vyprší",""))))</f>
      </c>
    </row>
    <row r="14">
      <c r="G14" s="7">
        <f>IF(OR($A14="",NOT(ISNUMBER($D14))),"",IF(INT($D14)-TODAY()&lt;0,"Prošlé",IF(INT($D14)-TODAY()=0,"Vyprší dnes",IF(INT($D14)-TODAY()&lt;=6,"Brzy vyprší",""))))</f>
      </c>
    </row>
    <row r="15">
      <c r="G15" s="7">
        <f>IF(OR($A15="",NOT(ISNUMBER($D15))),"",IF(INT($D15)-TODAY()&lt;0,"Prošlé",IF(INT($D15)-TODAY()=0,"Vyprší dnes",IF(INT($D15)-TODAY()&lt;=6,"Brzy vyprší",""))))</f>
      </c>
    </row>
    <row r="16">
      <c r="G16" s="7">
        <f>IF(OR($A16="",NOT(ISNUMBER($D16))),"",IF(INT($D16)-TODAY()&lt;0,"Prošlé",IF(INT($D16)-TODAY()=0,"Vyprší dnes",IF(INT($D16)-TODAY()&lt;=6,"Brzy vyprší",""))))</f>
      </c>
    </row>
    <row r="17">
      <c r="G17" s="7">
        <f>IF(OR($A17="",NOT(ISNUMBER($D17))),"",IF(INT($D17)-TODAY()&lt;0,"Prošlé",IF(INT($D17)-TODAY()=0,"Vyprší dnes",IF(INT($D17)-TODAY()&lt;=6,"Brzy vyprší",""))))</f>
      </c>
    </row>
    <row r="18">
      <c r="G18" s="7">
        <f>IF(OR($A18="",NOT(ISNUMBER($D18))),"",IF(INT($D18)-TODAY()&lt;0,"Prošlé",IF(INT($D18)-TODAY()=0,"Vyprší dnes",IF(INT($D18)-TODAY()&lt;=6,"Brzy vyprší",""))))</f>
      </c>
    </row>
    <row r="19">
      <c r="G19" s="7">
        <f>IF(OR($A19="",NOT(ISNUMBER($D19))),"",IF(INT($D19)-TODAY()&lt;0,"Prošlé",IF(INT($D19)-TODAY()=0,"Vyprší dnes",IF(INT($D19)-TODAY()&lt;=6,"Brzy vyprší",""))))</f>
      </c>
    </row>
    <row r="20">
      <c r="G20" s="7">
        <f>IF(OR($A20="",NOT(ISNUMBER($D20))),"",IF(INT($D20)-TODAY()&lt;0,"Prošlé",IF(INT($D20)-TODAY()=0,"Vyprší dnes",IF(INT($D20)-TODAY()&lt;=6,"Brzy vyprší",""))))</f>
      </c>
    </row>
    <row r="21">
      <c r="G21" s="7">
        <f>IF(OR($A21="",NOT(ISNUMBER($D21))),"",IF(INT($D21)-TODAY()&lt;0,"Prošlé",IF(INT($D21)-TODAY()=0,"Vyprší dnes",IF(INT($D21)-TODAY()&lt;=6,"Brzy vyprší",""))))</f>
      </c>
    </row>
    <row r="22">
      <c r="G22" s="7">
        <f>IF(OR($A22="",NOT(ISNUMBER($D22))),"",IF(INT($D22)-TODAY()&lt;0,"Prošlé",IF(INT($D22)-TODAY()=0,"Vyprší dnes",IF(INT($D22)-TODAY()&lt;=6,"Brzy vyprší",""))))</f>
      </c>
    </row>
    <row r="23">
      <c r="G23" s="7">
        <f>IF(OR($A23="",NOT(ISNUMBER($D23))),"",IF(INT($D23)-TODAY()&lt;0,"Prošlé",IF(INT($D23)-TODAY()=0,"Vyprší dnes",IF(INT($D23)-TODAY()&lt;=6,"Brzy vyprší",""))))</f>
      </c>
    </row>
    <row r="24">
      <c r="G24" s="7">
        <f>IF(OR($A24="",NOT(ISNUMBER($D24))),"",IF(INT($D24)-TODAY()&lt;0,"Prošlé",IF(INT($D24)-TODAY()=0,"Vyprší dnes",IF(INT($D24)-TODAY()&lt;=6,"Brzy vyprší",""))))</f>
      </c>
    </row>
    <row r="25">
      <c r="G25" s="7">
        <f>IF(OR($A25="",NOT(ISNUMBER($D25))),"",IF(INT($D25)-TODAY()&lt;0,"Prošlé",IF(INT($D25)-TODAY()=0,"Vyprší dnes",IF(INT($D25)-TODAY()&lt;=6,"Brzy vyprší",""))))</f>
      </c>
    </row>
    <row r="26">
      <c r="G26" s="7">
        <f>IF(OR($A26="",NOT(ISNUMBER($D26))),"",IF(INT($D26)-TODAY()&lt;0,"Prošlé",IF(INT($D26)-TODAY()=0,"Vyprší dnes",IF(INT($D26)-TODAY()&lt;=6,"Brzy vyprší",""))))</f>
      </c>
    </row>
    <row r="27">
      <c r="G27" s="7">
        <f>IF(OR($A27="",NOT(ISNUMBER($D27))),"",IF(INT($D27)-TODAY()&lt;0,"Prošlé",IF(INT($D27)-TODAY()=0,"Vyprší dnes",IF(INT($D27)-TODAY()&lt;=6,"Brzy vyprší",""))))</f>
      </c>
    </row>
    <row r="28">
      <c r="G28" s="7">
        <f>IF(OR($A28="",NOT(ISNUMBER($D28))),"",IF(INT($D28)-TODAY()&lt;0,"Prošlé",IF(INT($D28)-TODAY()=0,"Vyprší dnes",IF(INT($D28)-TODAY()&lt;=6,"Brzy vyprší",""))))</f>
      </c>
    </row>
    <row r="29">
      <c r="G29" s="7">
        <f>IF(OR($A29="",NOT(ISNUMBER($D29))),"",IF(INT($D29)-TODAY()&lt;0,"Prošlé",IF(INT($D29)-TODAY()=0,"Vyprší dnes",IF(INT($D29)-TODAY()&lt;=6,"Brzy vyprší",""))))</f>
      </c>
    </row>
    <row r="30">
      <c r="G30" s="7">
        <f>IF(OR($A30="",NOT(ISNUMBER($D30))),"",IF(INT($D30)-TODAY()&lt;0,"Prošlé",IF(INT($D30)-TODAY()=0,"Vyprší dnes",IF(INT($D30)-TODAY()&lt;=6,"Brzy vyprší",""))))</f>
      </c>
    </row>
    <row r="31">
      <c r="G31" s="7">
        <f>IF(OR($A31="",NOT(ISNUMBER($D31))),"",IF(INT($D31)-TODAY()&lt;0,"Prošlé",IF(INT($D31)-TODAY()=0,"Vyprší dnes",IF(INT($D31)-TODAY()&lt;=6,"Brzy vyprší",""))))</f>
      </c>
    </row>
    <row r="32">
      <c r="G32" s="7">
        <f>IF(OR($A32="",NOT(ISNUMBER($D32))),"",IF(INT($D32)-TODAY()&lt;0,"Prošlé",IF(INT($D32)-TODAY()=0,"Vyprší dnes",IF(INT($D32)-TODAY()&lt;=6,"Brzy vyprší",""))))</f>
      </c>
    </row>
    <row r="33">
      <c r="G33" s="7">
        <f>IF(OR($A33="",NOT(ISNUMBER($D33))),"",IF(INT($D33)-TODAY()&lt;0,"Prošlé",IF(INT($D33)-TODAY()=0,"Vyprší dnes",IF(INT($D33)-TODAY()&lt;=6,"Brzy vyprší",""))))</f>
      </c>
    </row>
    <row r="34">
      <c r="G34" s="7">
        <f>IF(OR($A34="",NOT(ISNUMBER($D34))),"",IF(INT($D34)-TODAY()&lt;0,"Prošlé",IF(INT($D34)-TODAY()=0,"Vyprší dnes",IF(INT($D34)-TODAY()&lt;=6,"Brzy vyprší",""))))</f>
      </c>
    </row>
    <row r="35">
      <c r="G35" s="7">
        <f>IF(OR($A35="",NOT(ISNUMBER($D35))),"",IF(INT($D35)-TODAY()&lt;0,"Prošlé",IF(INT($D35)-TODAY()=0,"Vyprší dnes",IF(INT($D35)-TODAY()&lt;=6,"Brzy vyprší",""))))</f>
      </c>
    </row>
    <row r="36">
      <c r="G36" s="7">
        <f>IF(OR($A36="",NOT(ISNUMBER($D36))),"",IF(INT($D36)-TODAY()&lt;0,"Prošlé",IF(INT($D36)-TODAY()=0,"Vyprší dnes",IF(INT($D36)-TODAY()&lt;=6,"Brzy vyprší",""))))</f>
      </c>
    </row>
    <row r="37">
      <c r="G37" s="7">
        <f>IF(OR($A37="",NOT(ISNUMBER($D37))),"",IF(INT($D37)-TODAY()&lt;0,"Prošlé",IF(INT($D37)-TODAY()=0,"Vyprší dnes",IF(INT($D37)-TODAY()&lt;=6,"Brzy vyprší",""))))</f>
      </c>
    </row>
    <row r="38">
      <c r="G38" s="7">
        <f>IF(OR($A38="",NOT(ISNUMBER($D38))),"",IF(INT($D38)-TODAY()&lt;0,"Prošlé",IF(INT($D38)-TODAY()=0,"Vyprší dnes",IF(INT($D38)-TODAY()&lt;=6,"Brzy vyprší",""))))</f>
      </c>
    </row>
    <row r="39">
      <c r="G39" s="7">
        <f>IF(OR($A39="",NOT(ISNUMBER($D39))),"",IF(INT($D39)-TODAY()&lt;0,"Prošlé",IF(INT($D39)-TODAY()=0,"Vyprší dnes",IF(INT($D39)-TODAY()&lt;=6,"Brzy vyprší",""))))</f>
      </c>
    </row>
    <row r="40">
      <c r="G40" s="7">
        <f>IF(OR($A40="",NOT(ISNUMBER($D40))),"",IF(INT($D40)-TODAY()&lt;0,"Prošlé",IF(INT($D40)-TODAY()=0,"Vyprší dnes",IF(INT($D40)-TODAY()&lt;=6,"Brzy vyprší",""))))</f>
      </c>
    </row>
    <row r="41">
      <c r="G41" s="7">
        <f>IF(OR($A41="",NOT(ISNUMBER($D41))),"",IF(INT($D41)-TODAY()&lt;0,"Prošlé",IF(INT($D41)-TODAY()=0,"Vyprší dnes",IF(INT($D41)-TODAY()&lt;=6,"Brzy vyprší",""))))</f>
      </c>
    </row>
    <row r="42">
      <c r="G42" s="7">
        <f>IF(OR($A42="",NOT(ISNUMBER($D42))),"",IF(INT($D42)-TODAY()&lt;0,"Prošlé",IF(INT($D42)-TODAY()=0,"Vyprší dnes",IF(INT($D42)-TODAY()&lt;=6,"Brzy vyprší",""))))</f>
      </c>
    </row>
    <row r="43">
      <c r="G43" s="7">
        <f>IF(OR($A43="",NOT(ISNUMBER($D43))),"",IF(INT($D43)-TODAY()&lt;0,"Prošlé",IF(INT($D43)-TODAY()=0,"Vyprší dnes",IF(INT($D43)-TODAY()&lt;=6,"Brzy vyprší",""))))</f>
      </c>
    </row>
    <row r="44">
      <c r="G44" s="7">
        <f>IF(OR($A44="",NOT(ISNUMBER($D44))),"",IF(INT($D44)-TODAY()&lt;0,"Prošlé",IF(INT($D44)-TODAY()=0,"Vyprší dnes",IF(INT($D44)-TODAY()&lt;=6,"Brzy vyprší",""))))</f>
      </c>
    </row>
    <row r="45">
      <c r="G45" s="7">
        <f>IF(OR($A45="",NOT(ISNUMBER($D45))),"",IF(INT($D45)-TODAY()&lt;0,"Prošlé",IF(INT($D45)-TODAY()=0,"Vyprší dnes",IF(INT($D45)-TODAY()&lt;=6,"Brzy vyprší",""))))</f>
      </c>
    </row>
    <row r="46">
      <c r="G46" s="7">
        <f>IF(OR($A46="",NOT(ISNUMBER($D46))),"",IF(INT($D46)-TODAY()&lt;0,"Prošlé",IF(INT($D46)-TODAY()=0,"Vyprší dnes",IF(INT($D46)-TODAY()&lt;=6,"Brzy vyprší",""))))</f>
      </c>
    </row>
    <row r="47">
      <c r="G47" s="7">
        <f>IF(OR($A47="",NOT(ISNUMBER($D47))),"",IF(INT($D47)-TODAY()&lt;0,"Prošlé",IF(INT($D47)-TODAY()=0,"Vyprší dnes",IF(INT($D47)-TODAY()&lt;=6,"Brzy vyprší",""))))</f>
      </c>
    </row>
    <row r="48">
      <c r="G48" s="7">
        <f>IF(OR($A48="",NOT(ISNUMBER($D48))),"",IF(INT($D48)-TODAY()&lt;0,"Prošlé",IF(INT($D48)-TODAY()=0,"Vyprší dnes",IF(INT($D48)-TODAY()&lt;=6,"Brzy vyprší",""))))</f>
      </c>
    </row>
    <row r="49">
      <c r="G49" s="7">
        <f>IF(OR($A49="",NOT(ISNUMBER($D49))),"",IF(INT($D49)-TODAY()&lt;0,"Prošlé",IF(INT($D49)-TODAY()=0,"Vyprší dnes",IF(INT($D49)-TODAY()&lt;=6,"Brzy vyprší",""))))</f>
      </c>
    </row>
    <row r="50">
      <c r="G50" s="7">
        <f>IF(OR($A50="",NOT(ISNUMBER($D50))),"",IF(INT($D50)-TODAY()&lt;0,"Prošlé",IF(INT($D50)-TODAY()=0,"Vyprší dnes",IF(INT($D50)-TODAY()&lt;=6,"Brzy vyprší",""))))</f>
      </c>
    </row>
    <row r="51">
      <c r="G51" s="7">
        <f>IF(OR($A51="",NOT(ISNUMBER($D51))),"",IF(INT($D51)-TODAY()&lt;0,"Prošlé",IF(INT($D51)-TODAY()=0,"Vyprší dnes",IF(INT($D51)-TODAY()&lt;=6,"Brzy vyprší",""))))</f>
      </c>
    </row>
    <row r="52">
      <c r="G52" s="7">
        <f>IF(OR($A52="",NOT(ISNUMBER($D52))),"",IF(INT($D52)-TODAY()&lt;0,"Prošlé",IF(INT($D52)-TODAY()=0,"Vyprší dnes",IF(INT($D52)-TODAY()&lt;=6,"Brzy vyprší",""))))</f>
      </c>
    </row>
    <row r="53">
      <c r="G53" s="7">
        <f>IF(OR($A53="",NOT(ISNUMBER($D53))),"",IF(INT($D53)-TODAY()&lt;0,"Prošlé",IF(INT($D53)-TODAY()=0,"Vyprší dnes",IF(INT($D53)-TODAY()&lt;=6,"Brzy vyprší",""))))</f>
      </c>
    </row>
    <row r="54">
      <c r="G54" s="7">
        <f>IF(OR($A54="",NOT(ISNUMBER($D54))),"",IF(INT($D54)-TODAY()&lt;0,"Prošlé",IF(INT($D54)-TODAY()=0,"Vyprší dnes",IF(INT($D54)-TODAY()&lt;=6,"Brzy vyprší",""))))</f>
      </c>
    </row>
    <row r="55">
      <c r="G55" s="7">
        <f>IF(OR($A55="",NOT(ISNUMBER($D55))),"",IF(INT($D55)-TODAY()&lt;0,"Prošlé",IF(INT($D55)-TODAY()=0,"Vyprší dnes",IF(INT($D55)-TODAY()&lt;=6,"Brzy vyprší",""))))</f>
      </c>
    </row>
    <row r="56">
      <c r="G56" s="7">
        <f>IF(OR($A56="",NOT(ISNUMBER($D56))),"",IF(INT($D56)-TODAY()&lt;0,"Prošlé",IF(INT($D56)-TODAY()=0,"Vyprší dnes",IF(INT($D56)-TODAY()&lt;=6,"Brzy vyprší",""))))</f>
      </c>
    </row>
    <row r="57">
      <c r="G57" s="7">
        <f>IF(OR($A57="",NOT(ISNUMBER($D57))),"",IF(INT($D57)-TODAY()&lt;0,"Prošlé",IF(INT($D57)-TODAY()=0,"Vyprší dnes",IF(INT($D57)-TODAY()&lt;=6,"Brzy vyprší",""))))</f>
      </c>
    </row>
    <row r="58">
      <c r="G58" s="7">
        <f>IF(OR($A58="",NOT(ISNUMBER($D58))),"",IF(INT($D58)-TODAY()&lt;0,"Prošlé",IF(INT($D58)-TODAY()=0,"Vyprší dnes",IF(INT($D58)-TODAY()&lt;=6,"Brzy vyprší",""))))</f>
      </c>
    </row>
    <row r="59">
      <c r="G59" s="7">
        <f>IF(OR($A59="",NOT(ISNUMBER($D59))),"",IF(INT($D59)-TODAY()&lt;0,"Prošlé",IF(INT($D59)-TODAY()=0,"Vyprší dnes",IF(INT($D59)-TODAY()&lt;=6,"Brzy vyprší",""))))</f>
      </c>
    </row>
    <row r="60">
      <c r="G60" s="7">
        <f>IF(OR($A60="",NOT(ISNUMBER($D60))),"",IF(INT($D60)-TODAY()&lt;0,"Prošlé",IF(INT($D60)-TODAY()=0,"Vyprší dnes",IF(INT($D60)-TODAY()&lt;=6,"Brzy vyprší",""))))</f>
      </c>
    </row>
    <row r="61">
      <c r="G61" s="7">
        <f>IF(OR($A61="",NOT(ISNUMBER($D61))),"",IF(INT($D61)-TODAY()&lt;0,"Prošlé",IF(INT($D61)-TODAY()=0,"Vyprší dnes",IF(INT($D61)-TODAY()&lt;=6,"Brzy vyprší",""))))</f>
      </c>
    </row>
    <row r="62">
      <c r="G62" s="7">
        <f>IF(OR($A62="",NOT(ISNUMBER($D62))),"",IF(INT($D62)-TODAY()&lt;0,"Prošlé",IF(INT($D62)-TODAY()=0,"Vyprší dnes",IF(INT($D62)-TODAY()&lt;=6,"Brzy vyprší",""))))</f>
      </c>
    </row>
    <row r="63">
      <c r="G63" s="7">
        <f>IF(OR($A63="",NOT(ISNUMBER($D63))),"",IF(INT($D63)-TODAY()&lt;0,"Prošlé",IF(INT($D63)-TODAY()=0,"Vyprší dnes",IF(INT($D63)-TODAY()&lt;=6,"Brzy vyprší",""))))</f>
      </c>
    </row>
    <row r="64">
      <c r="G64" s="7">
        <f>IF(OR($A64="",NOT(ISNUMBER($D64))),"",IF(INT($D64)-TODAY()&lt;0,"Prošlé",IF(INT($D64)-TODAY()=0,"Vyprší dnes",IF(INT($D64)-TODAY()&lt;=6,"Brzy vyprší",""))))</f>
      </c>
    </row>
    <row r="65">
      <c r="G65" s="7">
        <f>IF(OR($A65="",NOT(ISNUMBER($D65))),"",IF(INT($D65)-TODAY()&lt;0,"Prošlé",IF(INT($D65)-TODAY()=0,"Vyprší dnes",IF(INT($D65)-TODAY()&lt;=6,"Brzy vyprší",""))))</f>
      </c>
    </row>
    <row r="66">
      <c r="G66" s="7">
        <f>IF(OR($A66="",NOT(ISNUMBER($D66))),"",IF(INT($D66)-TODAY()&lt;0,"Prošlé",IF(INT($D66)-TODAY()=0,"Vyprší dnes",IF(INT($D66)-TODAY()&lt;=6,"Brzy vyprší",""))))</f>
      </c>
    </row>
    <row r="67">
      <c r="G67" s="7">
        <f>IF(OR($A67="",NOT(ISNUMBER($D67))),"",IF(INT($D67)-TODAY()&lt;0,"Prošlé",IF(INT($D67)-TODAY()=0,"Vyprší dnes",IF(INT($D67)-TODAY()&lt;=6,"Brzy vyprší",""))))</f>
      </c>
    </row>
    <row r="68">
      <c r="G68" s="7">
        <f>IF(OR($A68="",NOT(ISNUMBER($D68))),"",IF(INT($D68)-TODAY()&lt;0,"Prošlé",IF(INT($D68)-TODAY()=0,"Vyprší dnes",IF(INT($D68)-TODAY()&lt;=6,"Brzy vyprší",""))))</f>
      </c>
    </row>
    <row r="69">
      <c r="G69" s="7">
        <f>IF(OR($A69="",NOT(ISNUMBER($D69))),"",IF(INT($D69)-TODAY()&lt;0,"Prošlé",IF(INT($D69)-TODAY()=0,"Vyprší dnes",IF(INT($D69)-TODAY()&lt;=6,"Brzy vyprší",""))))</f>
      </c>
    </row>
    <row r="70">
      <c r="G70" s="7">
        <f>IF(OR($A70="",NOT(ISNUMBER($D70))),"",IF(INT($D70)-TODAY()&lt;0,"Prošlé",IF(INT($D70)-TODAY()=0,"Vyprší dnes",IF(INT($D70)-TODAY()&lt;=6,"Brzy vyprší",""))))</f>
      </c>
    </row>
    <row r="71">
      <c r="G71" s="7">
        <f>IF(OR($A71="",NOT(ISNUMBER($D71))),"",IF(INT($D71)-TODAY()&lt;0,"Prošlé",IF(INT($D71)-TODAY()=0,"Vyprší dnes",IF(INT($D71)-TODAY()&lt;=6,"Brzy vyprší",""))))</f>
      </c>
    </row>
    <row r="72">
      <c r="G72" s="7">
        <f>IF(OR($A72="",NOT(ISNUMBER($D72))),"",IF(INT($D72)-TODAY()&lt;0,"Prošlé",IF(INT($D72)-TODAY()=0,"Vyprší dnes",IF(INT($D72)-TODAY()&lt;=6,"Brzy vyprší",""))))</f>
      </c>
    </row>
    <row r="73">
      <c r="G73" s="7">
        <f>IF(OR($A73="",NOT(ISNUMBER($D73))),"",IF(INT($D73)-TODAY()&lt;0,"Prošlé",IF(INT($D73)-TODAY()=0,"Vyprší dnes",IF(INT($D73)-TODAY()&lt;=6,"Brzy vyprší",""))))</f>
      </c>
    </row>
    <row r="74">
      <c r="G74" s="7">
        <f>IF(OR($A74="",NOT(ISNUMBER($D74))),"",IF(INT($D74)-TODAY()&lt;0,"Prošlé",IF(INT($D74)-TODAY()=0,"Vyprší dnes",IF(INT($D74)-TODAY()&lt;=6,"Brzy vyprší",""))))</f>
      </c>
    </row>
    <row r="75">
      <c r="G75" s="7">
        <f>IF(OR($A75="",NOT(ISNUMBER($D75))),"",IF(INT($D75)-TODAY()&lt;0,"Prošlé",IF(INT($D75)-TODAY()=0,"Vyprší dnes",IF(INT($D75)-TODAY()&lt;=6,"Brzy vyprší",""))))</f>
      </c>
    </row>
    <row r="76">
      <c r="G76" s="7">
        <f>IF(OR($A76="",NOT(ISNUMBER($D76))),"",IF(INT($D76)-TODAY()&lt;0,"Prošlé",IF(INT($D76)-TODAY()=0,"Vyprší dnes",IF(INT($D76)-TODAY()&lt;=6,"Brzy vyprší",""))))</f>
      </c>
    </row>
    <row r="77">
      <c r="G77" s="7">
        <f>IF(OR($A77="",NOT(ISNUMBER($D77))),"",IF(INT($D77)-TODAY()&lt;0,"Prošlé",IF(INT($D77)-TODAY()=0,"Vyprší dnes",IF(INT($D77)-TODAY()&lt;=6,"Brzy vyprší",""))))</f>
      </c>
    </row>
    <row r="78">
      <c r="G78" s="7">
        <f>IF(OR($A78="",NOT(ISNUMBER($D78))),"",IF(INT($D78)-TODAY()&lt;0,"Prošlé",IF(INT($D78)-TODAY()=0,"Vyprší dnes",IF(INT($D78)-TODAY()&lt;=6,"Brzy vyprší",""))))</f>
      </c>
    </row>
    <row r="79">
      <c r="G79" s="7">
        <f>IF(OR($A79="",NOT(ISNUMBER($D79))),"",IF(INT($D79)-TODAY()&lt;0,"Prošlé",IF(INT($D79)-TODAY()=0,"Vyprší dnes",IF(INT($D79)-TODAY()&lt;=6,"Brzy vyprší",""))))</f>
      </c>
    </row>
    <row r="80">
      <c r="G80" s="7">
        <f>IF(OR($A80="",NOT(ISNUMBER($D80))),"",IF(INT($D80)-TODAY()&lt;0,"Prošlé",IF(INT($D80)-TODAY()=0,"Vyprší dnes",IF(INT($D80)-TODAY()&lt;=6,"Brzy vyprší",""))))</f>
      </c>
    </row>
    <row r="81">
      <c r="G81" s="7">
        <f>IF(OR($A81="",NOT(ISNUMBER($D81))),"",IF(INT($D81)-TODAY()&lt;0,"Prošlé",IF(INT($D81)-TODAY()=0,"Vyprší dnes",IF(INT($D81)-TODAY()&lt;=6,"Brzy vyprší",""))))</f>
      </c>
    </row>
    <row r="82">
      <c r="G82" s="7">
        <f>IF(OR($A82="",NOT(ISNUMBER($D82))),"",IF(INT($D82)-TODAY()&lt;0,"Prošlé",IF(INT($D82)-TODAY()=0,"Vyprší dnes",IF(INT($D82)-TODAY()&lt;=6,"Brzy vyprší",""))))</f>
      </c>
    </row>
    <row r="83">
      <c r="G83" s="7">
        <f>IF(OR($A83="",NOT(ISNUMBER($D83))),"",IF(INT($D83)-TODAY()&lt;0,"Prošlé",IF(INT($D83)-TODAY()=0,"Vyprší dnes",IF(INT($D83)-TODAY()&lt;=6,"Brzy vyprší",""))))</f>
      </c>
    </row>
    <row r="84">
      <c r="G84" s="7">
        <f>IF(OR($A84="",NOT(ISNUMBER($D84))),"",IF(INT($D84)-TODAY()&lt;0,"Prošlé",IF(INT($D84)-TODAY()=0,"Vyprší dnes",IF(INT($D84)-TODAY()&lt;=6,"Brzy vyprší",""))))</f>
      </c>
    </row>
    <row r="85">
      <c r="G85" s="7">
        <f>IF(OR($A85="",NOT(ISNUMBER($D85))),"",IF(INT($D85)-TODAY()&lt;0,"Prošlé",IF(INT($D85)-TODAY()=0,"Vyprší dnes",IF(INT($D85)-TODAY()&lt;=6,"Brzy vyprší",""))))</f>
      </c>
    </row>
    <row r="86">
      <c r="G86" s="7">
        <f>IF(OR($A86="",NOT(ISNUMBER($D86))),"",IF(INT($D86)-TODAY()&lt;0,"Prošlé",IF(INT($D86)-TODAY()=0,"Vyprší dnes",IF(INT($D86)-TODAY()&lt;=6,"Brzy vyprší",""))))</f>
      </c>
    </row>
    <row r="87">
      <c r="G87" s="7">
        <f>IF(OR($A87="",NOT(ISNUMBER($D87))),"",IF(INT($D87)-TODAY()&lt;0,"Prošlé",IF(INT($D87)-TODAY()=0,"Vyprší dnes",IF(INT($D87)-TODAY()&lt;=6,"Brzy vyprší",""))))</f>
      </c>
    </row>
    <row r="88">
      <c r="G88" s="7">
        <f>IF(OR($A88="",NOT(ISNUMBER($D88))),"",IF(INT($D88)-TODAY()&lt;0,"Prošlé",IF(INT($D88)-TODAY()=0,"Vyprší dnes",IF(INT($D88)-TODAY()&lt;=6,"Brzy vyprší",""))))</f>
      </c>
    </row>
    <row r="89">
      <c r="G89" s="7">
        <f>IF(OR($A89="",NOT(ISNUMBER($D89))),"",IF(INT($D89)-TODAY()&lt;0,"Prošlé",IF(INT($D89)-TODAY()=0,"Vyprší dnes",IF(INT($D89)-TODAY()&lt;=6,"Brzy vyprší",""))))</f>
      </c>
    </row>
    <row r="90">
      <c r="G90" s="7">
        <f>IF(OR($A90="",NOT(ISNUMBER($D90))),"",IF(INT($D90)-TODAY()&lt;0,"Prošlé",IF(INT($D90)-TODAY()=0,"Vyprší dnes",IF(INT($D90)-TODAY()&lt;=6,"Brzy vyprší",""))))</f>
      </c>
    </row>
    <row r="91">
      <c r="G91" s="7">
        <f>IF(OR($A91="",NOT(ISNUMBER($D91))),"",IF(INT($D91)-TODAY()&lt;0,"Prošlé",IF(INT($D91)-TODAY()=0,"Vyprší dnes",IF(INT($D91)-TODAY()&lt;=6,"Brzy vyprší",""))))</f>
      </c>
    </row>
    <row r="92">
      <c r="G92" s="7">
        <f>IF(OR($A92="",NOT(ISNUMBER($D92))),"",IF(INT($D92)-TODAY()&lt;0,"Prošlé",IF(INT($D92)-TODAY()=0,"Vyprší dnes",IF(INT($D92)-TODAY()&lt;=6,"Brzy vyprší",""))))</f>
      </c>
    </row>
    <row r="93">
      <c r="G93" s="7">
        <f>IF(OR($A93="",NOT(ISNUMBER($D93))),"",IF(INT($D93)-TODAY()&lt;0,"Prošlé",IF(INT($D93)-TODAY()=0,"Vyprší dnes",IF(INT($D93)-TODAY()&lt;=6,"Brzy vyprší",""))))</f>
      </c>
    </row>
    <row r="94">
      <c r="G94" s="7">
        <f>IF(OR($A94="",NOT(ISNUMBER($D94))),"",IF(INT($D94)-TODAY()&lt;0,"Prošlé",IF(INT($D94)-TODAY()=0,"Vyprší dnes",IF(INT($D94)-TODAY()&lt;=6,"Brzy vyprší",""))))</f>
      </c>
    </row>
    <row r="95">
      <c r="G95" s="7">
        <f>IF(OR($A95="",NOT(ISNUMBER($D95))),"",IF(INT($D95)-TODAY()&lt;0,"Prošlé",IF(INT($D95)-TODAY()=0,"Vyprší dnes",IF(INT($D95)-TODAY()&lt;=6,"Brzy vyprší",""))))</f>
      </c>
    </row>
    <row r="96">
      <c r="G96" s="7">
        <f>IF(OR($A96="",NOT(ISNUMBER($D96))),"",IF(INT($D96)-TODAY()&lt;0,"Prošlé",IF(INT($D96)-TODAY()=0,"Vyprší dnes",IF(INT($D96)-TODAY()&lt;=6,"Brzy vyprší",""))))</f>
      </c>
    </row>
    <row r="97">
      <c r="G97" s="7">
        <f>IF(OR($A97="",NOT(ISNUMBER($D97))),"",IF(INT($D97)-TODAY()&lt;0,"Prošlé",IF(INT($D97)-TODAY()=0,"Vyprší dnes",IF(INT($D97)-TODAY()&lt;=6,"Brzy vyprší",""))))</f>
      </c>
    </row>
    <row r="98">
      <c r="G98" s="7">
        <f>IF(OR($A98="",NOT(ISNUMBER($D98))),"",IF(INT($D98)-TODAY()&lt;0,"Prošlé",IF(INT($D98)-TODAY()=0,"Vyprší dnes",IF(INT($D98)-TODAY()&lt;=6,"Brzy vyprší",""))))</f>
      </c>
    </row>
    <row r="99">
      <c r="G99" s="7">
        <f>IF(OR($A99="",NOT(ISNUMBER($D99))),"",IF(INT($D99)-TODAY()&lt;0,"Prošlé",IF(INT($D99)-TODAY()=0,"Vyprší dnes",IF(INT($D99)-TODAY()&lt;=6,"Brzy vyprší",""))))</f>
      </c>
    </row>
    <row r="100">
      <c r="G100" s="7">
        <f>IF(OR($A100="",NOT(ISNUMBER($D100))),"",IF(INT($D100)-TODAY()&lt;0,"Prošlé",IF(INT($D100)-TODAY()=0,"Vyprší dnes",IF(INT($D100)-TODAY()&lt;=6,"Brzy vyprší",""))))</f>
      </c>
    </row>
    <row r="101">
      <c r="G101" s="7">
        <f>IF(OR($A101="",NOT(ISNUMBER($D101))),"",IF(INT($D101)-TODAY()&lt;0,"Prošlé",IF(INT($D101)-TODAY()=0,"Vyprší dnes",IF(INT($D101)-TODAY()&lt;=6,"Brzy vyprší",""))))</f>
      </c>
    </row>
    <row r="102">
      <c r="G102" s="7">
        <f>IF(OR($A102="",NOT(ISNUMBER($D102))),"",IF(INT($D102)-TODAY()&lt;0,"Prošlé",IF(INT($D102)-TODAY()=0,"Vyprší dnes",IF(INT($D102)-TODAY()&lt;=6,"Brzy vyprší",""))))</f>
      </c>
    </row>
    <row r="103">
      <c r="G103" s="7">
        <f>IF(OR($A103="",NOT(ISNUMBER($D103))),"",IF(INT($D103)-TODAY()&lt;0,"Prošlé",IF(INT($D103)-TODAY()=0,"Vyprší dnes",IF(INT($D103)-TODAY()&lt;=6,"Brzy vyprší",""))))</f>
      </c>
    </row>
    <row r="104">
      <c r="G104" s="7">
        <f>IF(OR($A104="",NOT(ISNUMBER($D104))),"",IF(INT($D104)-TODAY()&lt;0,"Prošlé",IF(INT($D104)-TODAY()=0,"Vyprší dnes",IF(INT($D104)-TODAY()&lt;=6,"Brzy vyprší",""))))</f>
      </c>
    </row>
    <row r="105">
      <c r="G105" s="7">
        <f>IF(OR($A105="",NOT(ISNUMBER($D105))),"",IF(INT($D105)-TODAY()&lt;0,"Prošlé",IF(INT($D105)-TODAY()=0,"Vyprší dnes",IF(INT($D105)-TODAY()&lt;=6,"Brzy vyprší",""))))</f>
      </c>
    </row>
    <row r="106">
      <c r="G106" s="7">
        <f>IF(OR($A106="",NOT(ISNUMBER($D106))),"",IF(INT($D106)-TODAY()&lt;0,"Prošlé",IF(INT($D106)-TODAY()=0,"Vyprší dnes",IF(INT($D106)-TODAY()&lt;=6,"Brzy vyprší",""))))</f>
      </c>
    </row>
    <row r="107">
      <c r="G107" s="7">
        <f>IF(OR($A107="",NOT(ISNUMBER($D107))),"",IF(INT($D107)-TODAY()&lt;0,"Prošlé",IF(INT($D107)-TODAY()=0,"Vyprší dnes",IF(INT($D107)-TODAY()&lt;=6,"Brzy vyprší",""))))</f>
      </c>
    </row>
    <row r="108">
      <c r="G108" s="7">
        <f>IF(OR($A108="",NOT(ISNUMBER($D108))),"",IF(INT($D108)-TODAY()&lt;0,"Prošlé",IF(INT($D108)-TODAY()=0,"Vyprší dnes",IF(INT($D108)-TODAY()&lt;=6,"Brzy vyprší",""))))</f>
      </c>
    </row>
    <row r="109">
      <c r="G109" s="7">
        <f>IF(OR($A109="",NOT(ISNUMBER($D109))),"",IF(INT($D109)-TODAY()&lt;0,"Prošlé",IF(INT($D109)-TODAY()=0,"Vyprší dnes",IF(INT($D109)-TODAY()&lt;=6,"Brzy vyprší",""))))</f>
      </c>
    </row>
    <row r="110">
      <c r="G110" s="7">
        <f>IF(OR($A110="",NOT(ISNUMBER($D110))),"",IF(INT($D110)-TODAY()&lt;0,"Prošlé",IF(INT($D110)-TODAY()=0,"Vyprší dnes",IF(INT($D110)-TODAY()&lt;=6,"Brzy vyprší",""))))</f>
      </c>
    </row>
    <row r="111">
      <c r="G111" s="7">
        <f>IF(OR($A111="",NOT(ISNUMBER($D111))),"",IF(INT($D111)-TODAY()&lt;0,"Prošlé",IF(INT($D111)-TODAY()=0,"Vyprší dnes",IF(INT($D111)-TODAY()&lt;=6,"Brzy vyprší",""))))</f>
      </c>
    </row>
    <row r="112">
      <c r="G112" s="7">
        <f>IF(OR($A112="",NOT(ISNUMBER($D112))),"",IF(INT($D112)-TODAY()&lt;0,"Prošlé",IF(INT($D112)-TODAY()=0,"Vyprší dnes",IF(INT($D112)-TODAY()&lt;=6,"Brzy vyprší",""))))</f>
      </c>
    </row>
    <row r="113">
      <c r="G113" s="7">
        <f>IF(OR($A113="",NOT(ISNUMBER($D113))),"",IF(INT($D113)-TODAY()&lt;0,"Prošlé",IF(INT($D113)-TODAY()=0,"Vyprší dnes",IF(INT($D113)-TODAY()&lt;=6,"Brzy vyprší",""))))</f>
      </c>
    </row>
    <row r="114">
      <c r="G114" s="7">
        <f>IF(OR($A114="",NOT(ISNUMBER($D114))),"",IF(INT($D114)-TODAY()&lt;0,"Prošlé",IF(INT($D114)-TODAY()=0,"Vyprší dnes",IF(INT($D114)-TODAY()&lt;=6,"Brzy vyprší",""))))</f>
      </c>
    </row>
    <row r="115">
      <c r="G115" s="7">
        <f>IF(OR($A115="",NOT(ISNUMBER($D115))),"",IF(INT($D115)-TODAY()&lt;0,"Prošlé",IF(INT($D115)-TODAY()=0,"Vyprší dnes",IF(INT($D115)-TODAY()&lt;=6,"Brzy vyprší",""))))</f>
      </c>
    </row>
    <row r="116">
      <c r="G116" s="7">
        <f>IF(OR($A116="",NOT(ISNUMBER($D116))),"",IF(INT($D116)-TODAY()&lt;0,"Prošlé",IF(INT($D116)-TODAY()=0,"Vyprší dnes",IF(INT($D116)-TODAY()&lt;=6,"Brzy vyprší",""))))</f>
      </c>
    </row>
    <row r="117">
      <c r="G117" s="7">
        <f>IF(OR($A117="",NOT(ISNUMBER($D117))),"",IF(INT($D117)-TODAY()&lt;0,"Prošlé",IF(INT($D117)-TODAY()=0,"Vyprší dnes",IF(INT($D117)-TODAY()&lt;=6,"Brzy vyprší",""))))</f>
      </c>
    </row>
    <row r="118">
      <c r="G118" s="7">
        <f>IF(OR($A118="",NOT(ISNUMBER($D118))),"",IF(INT($D118)-TODAY()&lt;0,"Prošlé",IF(INT($D118)-TODAY()=0,"Vyprší dnes",IF(INT($D118)-TODAY()&lt;=6,"Brzy vyprší",""))))</f>
      </c>
    </row>
    <row r="119">
      <c r="G119" s="7">
        <f>IF(OR($A119="",NOT(ISNUMBER($D119))),"",IF(INT($D119)-TODAY()&lt;0,"Prošlé",IF(INT($D119)-TODAY()=0,"Vyprší dnes",IF(INT($D119)-TODAY()&lt;=6,"Brzy vyprší",""))))</f>
      </c>
    </row>
    <row r="120">
      <c r="G120" s="7">
        <f>IF(OR($A120="",NOT(ISNUMBER($D120))),"",IF(INT($D120)-TODAY()&lt;0,"Prošlé",IF(INT($D120)-TODAY()=0,"Vyprší dnes",IF(INT($D120)-TODAY()&lt;=6,"Brzy vyprší",""))))</f>
      </c>
    </row>
    <row r="121">
      <c r="G121" s="7">
        <f>IF(OR($A121="",NOT(ISNUMBER($D121))),"",IF(INT($D121)-TODAY()&lt;0,"Prošlé",IF(INT($D121)-TODAY()=0,"Vyprší dnes",IF(INT($D121)-TODAY()&lt;=6,"Brzy vyprší",""))))</f>
      </c>
    </row>
    <row r="122">
      <c r="G122" s="7">
        <f>IF(OR($A122="",NOT(ISNUMBER($D122))),"",IF(INT($D122)-TODAY()&lt;0,"Prošlé",IF(INT($D122)-TODAY()=0,"Vyprší dnes",IF(INT($D122)-TODAY()&lt;=6,"Brzy vyprší",""))))</f>
      </c>
    </row>
    <row r="123">
      <c r="G123" s="7">
        <f>IF(OR($A123="",NOT(ISNUMBER($D123))),"",IF(INT($D123)-TODAY()&lt;0,"Prošlé",IF(INT($D123)-TODAY()=0,"Vyprší dnes",IF(INT($D123)-TODAY()&lt;=6,"Brzy vyprší",""))))</f>
      </c>
    </row>
    <row r="124">
      <c r="G124" s="7">
        <f>IF(OR($A124="",NOT(ISNUMBER($D124))),"",IF(INT($D124)-TODAY()&lt;0,"Prošlé",IF(INT($D124)-TODAY()=0,"Vyprší dnes",IF(INT($D124)-TODAY()&lt;=6,"Brzy vyprší",""))))</f>
      </c>
    </row>
    <row r="125">
      <c r="G125" s="7">
        <f>IF(OR($A125="",NOT(ISNUMBER($D125))),"",IF(INT($D125)-TODAY()&lt;0,"Prošlé",IF(INT($D125)-TODAY()=0,"Vyprší dnes",IF(INT($D125)-TODAY()&lt;=6,"Brzy vyprší",""))))</f>
      </c>
    </row>
    <row r="126">
      <c r="G126" s="7">
        <f>IF(OR($A126="",NOT(ISNUMBER($D126))),"",IF(INT($D126)-TODAY()&lt;0,"Prošlé",IF(INT($D126)-TODAY()=0,"Vyprší dnes",IF(INT($D126)-TODAY()&lt;=6,"Brzy vyprší",""))))</f>
      </c>
    </row>
    <row r="127">
      <c r="G127" s="7">
        <f>IF(OR($A127="",NOT(ISNUMBER($D127))),"",IF(INT($D127)-TODAY()&lt;0,"Prošlé",IF(INT($D127)-TODAY()=0,"Vyprší dnes",IF(INT($D127)-TODAY()&lt;=6,"Brzy vyprší",""))))</f>
      </c>
    </row>
    <row r="128">
      <c r="G128" s="7">
        <f>IF(OR($A128="",NOT(ISNUMBER($D128))),"",IF(INT($D128)-TODAY()&lt;0,"Prošlé",IF(INT($D128)-TODAY()=0,"Vyprší dnes",IF(INT($D128)-TODAY()&lt;=6,"Brzy vyprší",""))))</f>
      </c>
    </row>
    <row r="129">
      <c r="G129" s="7">
        <f>IF(OR($A129="",NOT(ISNUMBER($D129))),"",IF(INT($D129)-TODAY()&lt;0,"Prošlé",IF(INT($D129)-TODAY()=0,"Vyprší dnes",IF(INT($D129)-TODAY()&lt;=6,"Brzy vyprší",""))))</f>
      </c>
    </row>
    <row r="130">
      <c r="G130" s="7">
        <f>IF(OR($A130="",NOT(ISNUMBER($D130))),"",IF(INT($D130)-TODAY()&lt;0,"Prošlé",IF(INT($D130)-TODAY()=0,"Vyprší dnes",IF(INT($D130)-TODAY()&lt;=6,"Brzy vyprší",""))))</f>
      </c>
    </row>
    <row r="131">
      <c r="G131" s="7">
        <f>IF(OR($A131="",NOT(ISNUMBER($D131))),"",IF(INT($D131)-TODAY()&lt;0,"Prošlé",IF(INT($D131)-TODAY()=0,"Vyprší dnes",IF(INT($D131)-TODAY()&lt;=6,"Brzy vyprší",""))))</f>
      </c>
    </row>
    <row r="132">
      <c r="G132" s="7">
        <f>IF(OR($A132="",NOT(ISNUMBER($D132))),"",IF(INT($D132)-TODAY()&lt;0,"Prošlé",IF(INT($D132)-TODAY()=0,"Vyprší dnes",IF(INT($D132)-TODAY()&lt;=6,"Brzy vyprší",""))))</f>
      </c>
    </row>
    <row r="133">
      <c r="G133" s="7">
        <f>IF(OR($A133="",NOT(ISNUMBER($D133))),"",IF(INT($D133)-TODAY()&lt;0,"Prošlé",IF(INT($D133)-TODAY()=0,"Vyprší dnes",IF(INT($D133)-TODAY()&lt;=6,"Brzy vyprší",""))))</f>
      </c>
    </row>
    <row r="134">
      <c r="G134" s="7">
        <f>IF(OR($A134="",NOT(ISNUMBER($D134))),"",IF(INT($D134)-TODAY()&lt;0,"Prošlé",IF(INT($D134)-TODAY()=0,"Vyprší dnes",IF(INT($D134)-TODAY()&lt;=6,"Brzy vyprší",""))))</f>
      </c>
    </row>
    <row r="135">
      <c r="G135" s="7">
        <f>IF(OR($A135="",NOT(ISNUMBER($D135))),"",IF(INT($D135)-TODAY()&lt;0,"Prošlé",IF(INT($D135)-TODAY()=0,"Vyprší dnes",IF(INT($D135)-TODAY()&lt;=6,"Brzy vyprší",""))))</f>
      </c>
    </row>
    <row r="136">
      <c r="G136" s="7">
        <f>IF(OR($A136="",NOT(ISNUMBER($D136))),"",IF(INT($D136)-TODAY()&lt;0,"Prošlé",IF(INT($D136)-TODAY()=0,"Vyprší dnes",IF(INT($D136)-TODAY()&lt;=6,"Brzy vyprší",""))))</f>
      </c>
    </row>
    <row r="137">
      <c r="G137" s="7">
        <f>IF(OR($A137="",NOT(ISNUMBER($D137))),"",IF(INT($D137)-TODAY()&lt;0,"Prošlé",IF(INT($D137)-TODAY()=0,"Vyprší dnes",IF(INT($D137)-TODAY()&lt;=6,"Brzy vyprší",""))))</f>
      </c>
    </row>
    <row r="138">
      <c r="G138" s="7">
        <f>IF(OR($A138="",NOT(ISNUMBER($D138))),"",IF(INT($D138)-TODAY()&lt;0,"Prošlé",IF(INT($D138)-TODAY()=0,"Vyprší dnes",IF(INT($D138)-TODAY()&lt;=6,"Brzy vyprší",""))))</f>
      </c>
    </row>
    <row r="139">
      <c r="G139" s="7">
        <f>IF(OR($A139="",NOT(ISNUMBER($D139))),"",IF(INT($D139)-TODAY()&lt;0,"Prošlé",IF(INT($D139)-TODAY()=0,"Vyprší dnes",IF(INT($D139)-TODAY()&lt;=6,"Brzy vyprší",""))))</f>
      </c>
    </row>
    <row r="140">
      <c r="G140" s="7">
        <f>IF(OR($A140="",NOT(ISNUMBER($D140))),"",IF(INT($D140)-TODAY()&lt;0,"Prošlé",IF(INT($D140)-TODAY()=0,"Vyprší dnes",IF(INT($D140)-TODAY()&lt;=6,"Brzy vyprší",""))))</f>
      </c>
    </row>
    <row r="141">
      <c r="G141" s="7">
        <f>IF(OR($A141="",NOT(ISNUMBER($D141))),"",IF(INT($D141)-TODAY()&lt;0,"Prošlé",IF(INT($D141)-TODAY()=0,"Vyprší dnes",IF(INT($D141)-TODAY()&lt;=6,"Brzy vyprší",""))))</f>
      </c>
    </row>
    <row r="142">
      <c r="G142" s="7">
        <f>IF(OR($A142="",NOT(ISNUMBER($D142))),"",IF(INT($D142)-TODAY()&lt;0,"Prošlé",IF(INT($D142)-TODAY()=0,"Vyprší dnes",IF(INT($D142)-TODAY()&lt;=6,"Brzy vyprší",""))))</f>
      </c>
    </row>
    <row r="143">
      <c r="G143" s="7">
        <f>IF(OR($A143="",NOT(ISNUMBER($D143))),"",IF(INT($D143)-TODAY()&lt;0,"Prošlé",IF(INT($D143)-TODAY()=0,"Vyprší dnes",IF(INT($D143)-TODAY()&lt;=6,"Brzy vyprší",""))))</f>
      </c>
    </row>
    <row r="144">
      <c r="G144" s="7">
        <f>IF(OR($A144="",NOT(ISNUMBER($D144))),"",IF(INT($D144)-TODAY()&lt;0,"Prošlé",IF(INT($D144)-TODAY()=0,"Vyprší dnes",IF(INT($D144)-TODAY()&lt;=6,"Brzy vyprší",""))))</f>
      </c>
    </row>
    <row r="145">
      <c r="G145" s="7">
        <f>IF(OR($A145="",NOT(ISNUMBER($D145))),"",IF(INT($D145)-TODAY()&lt;0,"Prošlé",IF(INT($D145)-TODAY()=0,"Vyprší dnes",IF(INT($D145)-TODAY()&lt;=6,"Brzy vyprší",""))))</f>
      </c>
    </row>
    <row r="146">
      <c r="G146" s="7">
        <f>IF(OR($A146="",NOT(ISNUMBER($D146))),"",IF(INT($D146)-TODAY()&lt;0,"Prošlé",IF(INT($D146)-TODAY()=0,"Vyprší dnes",IF(INT($D146)-TODAY()&lt;=6,"Brzy vyprší",""))))</f>
      </c>
    </row>
    <row r="147">
      <c r="G147" s="7">
        <f>IF(OR($A147="",NOT(ISNUMBER($D147))),"",IF(INT($D147)-TODAY()&lt;0,"Prošlé",IF(INT($D147)-TODAY()=0,"Vyprší dnes",IF(INT($D147)-TODAY()&lt;=6,"Brzy vyprší",""))))</f>
      </c>
    </row>
    <row r="148">
      <c r="G148" s="7">
        <f>IF(OR($A148="",NOT(ISNUMBER($D148))),"",IF(INT($D148)-TODAY()&lt;0,"Prošlé",IF(INT($D148)-TODAY()=0,"Vyprší dnes",IF(INT($D148)-TODAY()&lt;=6,"Brzy vyprší",""))))</f>
      </c>
    </row>
    <row r="149">
      <c r="G149" s="7">
        <f>IF(OR($A149="",NOT(ISNUMBER($D149))),"",IF(INT($D149)-TODAY()&lt;0,"Prošlé",IF(INT($D149)-TODAY()=0,"Vyprší dnes",IF(INT($D149)-TODAY()&lt;=6,"Brzy vyprší",""))))</f>
      </c>
    </row>
    <row r="150">
      <c r="G150" s="7">
        <f>IF(OR($A150="",NOT(ISNUMBER($D150))),"",IF(INT($D150)-TODAY()&lt;0,"Prošlé",IF(INT($D150)-TODAY()=0,"Vyprší dnes",IF(INT($D150)-TODAY()&lt;=6,"Brzy vyprší",""))))</f>
      </c>
    </row>
    <row r="151">
      <c r="G151" s="7">
        <f>IF(OR($A151="",NOT(ISNUMBER($D151))),"",IF(INT($D151)-TODAY()&lt;0,"Prošlé",IF(INT($D151)-TODAY()=0,"Vyprší dnes",IF(INT($D151)-TODAY()&lt;=6,"Brzy vyprší",""))))</f>
      </c>
    </row>
    <row r="152">
      <c r="G152" s="7">
        <f>IF(OR($A152="",NOT(ISNUMBER($D152))),"",IF(INT($D152)-TODAY()&lt;0,"Prošlé",IF(INT($D152)-TODAY()=0,"Vyprší dnes",IF(INT($D152)-TODAY()&lt;=6,"Brzy vyprší",""))))</f>
      </c>
    </row>
    <row r="153">
      <c r="G153" s="7">
        <f>IF(OR($A153="",NOT(ISNUMBER($D153))),"",IF(INT($D153)-TODAY()&lt;0,"Prošlé",IF(INT($D153)-TODAY()=0,"Vyprší dnes",IF(INT($D153)-TODAY()&lt;=6,"Brzy vyprší",""))))</f>
      </c>
    </row>
    <row r="154">
      <c r="G154" s="7">
        <f>IF(OR($A154="",NOT(ISNUMBER($D154))),"",IF(INT($D154)-TODAY()&lt;0,"Prošlé",IF(INT($D154)-TODAY()=0,"Vyprší dnes",IF(INT($D154)-TODAY()&lt;=6,"Brzy vyprší",""))))</f>
      </c>
    </row>
    <row r="155">
      <c r="G155" s="7">
        <f>IF(OR($A155="",NOT(ISNUMBER($D155))),"",IF(INT($D155)-TODAY()&lt;0,"Prošlé",IF(INT($D155)-TODAY()=0,"Vyprší dnes",IF(INT($D155)-TODAY()&lt;=6,"Brzy vyprší",""))))</f>
      </c>
    </row>
    <row r="156">
      <c r="G156" s="7">
        <f>IF(OR($A156="",NOT(ISNUMBER($D156))),"",IF(INT($D156)-TODAY()&lt;0,"Prošlé",IF(INT($D156)-TODAY()=0,"Vyprší dnes",IF(INT($D156)-TODAY()&lt;=6,"Brzy vyprší",""))))</f>
      </c>
    </row>
    <row r="157">
      <c r="G157" s="7">
        <f>IF(OR($A157="",NOT(ISNUMBER($D157))),"",IF(INT($D157)-TODAY()&lt;0,"Prošlé",IF(INT($D157)-TODAY()=0,"Vyprší dnes",IF(INT($D157)-TODAY()&lt;=6,"Brzy vyprší",""))))</f>
      </c>
    </row>
    <row r="158">
      <c r="G158" s="7">
        <f>IF(OR($A158="",NOT(ISNUMBER($D158))),"",IF(INT($D158)-TODAY()&lt;0,"Prošlé",IF(INT($D158)-TODAY()=0,"Vyprší dnes",IF(INT($D158)-TODAY()&lt;=6,"Brzy vyprší",""))))</f>
      </c>
    </row>
    <row r="159">
      <c r="G159" s="7">
        <f>IF(OR($A159="",NOT(ISNUMBER($D159))),"",IF(INT($D159)-TODAY()&lt;0,"Prošlé",IF(INT($D159)-TODAY()=0,"Vyprší dnes",IF(INT($D159)-TODAY()&lt;=6,"Brzy vyprší",""))))</f>
      </c>
    </row>
    <row r="160">
      <c r="G160" s="7">
        <f>IF(OR($A160="",NOT(ISNUMBER($D160))),"",IF(INT($D160)-TODAY()&lt;0,"Prošlé",IF(INT($D160)-TODAY()=0,"Vyprší dnes",IF(INT($D160)-TODAY()&lt;=6,"Brzy vyprší",""))))</f>
      </c>
    </row>
    <row r="161">
      <c r="G161" s="7">
        <f>IF(OR($A161="",NOT(ISNUMBER($D161))),"",IF(INT($D161)-TODAY()&lt;0,"Prošlé",IF(INT($D161)-TODAY()=0,"Vyprší dnes",IF(INT($D161)-TODAY()&lt;=6,"Brzy vyprší",""))))</f>
      </c>
    </row>
    <row r="162">
      <c r="G162" s="7">
        <f>IF(OR($A162="",NOT(ISNUMBER($D162))),"",IF(INT($D162)-TODAY()&lt;0,"Prošlé",IF(INT($D162)-TODAY()=0,"Vyprší dnes",IF(INT($D162)-TODAY()&lt;=6,"Brzy vyprší",""))))</f>
      </c>
    </row>
    <row r="163">
      <c r="G163" s="7">
        <f>IF(OR($A163="",NOT(ISNUMBER($D163))),"",IF(INT($D163)-TODAY()&lt;0,"Prošlé",IF(INT($D163)-TODAY()=0,"Vyprší dnes",IF(INT($D163)-TODAY()&lt;=6,"Brzy vyprší",""))))</f>
      </c>
    </row>
    <row r="164">
      <c r="G164" s="7">
        <f>IF(OR($A164="",NOT(ISNUMBER($D164))),"",IF(INT($D164)-TODAY()&lt;0,"Prošlé",IF(INT($D164)-TODAY()=0,"Vyprší dnes",IF(INT($D164)-TODAY()&lt;=6,"Brzy vyprší",""))))</f>
      </c>
    </row>
    <row r="165">
      <c r="G165" s="7">
        <f>IF(OR($A165="",NOT(ISNUMBER($D165))),"",IF(INT($D165)-TODAY()&lt;0,"Prošlé",IF(INT($D165)-TODAY()=0,"Vyprší dnes",IF(INT($D165)-TODAY()&lt;=6,"Brzy vyprší",""))))</f>
      </c>
    </row>
    <row r="166">
      <c r="G166" s="7">
        <f>IF(OR($A166="",NOT(ISNUMBER($D166))),"",IF(INT($D166)-TODAY()&lt;0,"Prošlé",IF(INT($D166)-TODAY()=0,"Vyprší dnes",IF(INT($D166)-TODAY()&lt;=6,"Brzy vyprší",""))))</f>
      </c>
    </row>
    <row r="167">
      <c r="G167" s="7">
        <f>IF(OR($A167="",NOT(ISNUMBER($D167))),"",IF(INT($D167)-TODAY()&lt;0,"Prošlé",IF(INT($D167)-TODAY()=0,"Vyprší dnes",IF(INT($D167)-TODAY()&lt;=6,"Brzy vyprší",""))))</f>
      </c>
    </row>
    <row r="168">
      <c r="G168" s="7">
        <f>IF(OR($A168="",NOT(ISNUMBER($D168))),"",IF(INT($D168)-TODAY()&lt;0,"Prošlé",IF(INT($D168)-TODAY()=0,"Vyprší dnes",IF(INT($D168)-TODAY()&lt;=6,"Brzy vyprší",""))))</f>
      </c>
    </row>
    <row r="169">
      <c r="G169" s="7">
        <f>IF(OR($A169="",NOT(ISNUMBER($D169))),"",IF(INT($D169)-TODAY()&lt;0,"Prošlé",IF(INT($D169)-TODAY()=0,"Vyprší dnes",IF(INT($D169)-TODAY()&lt;=6,"Brzy vyprší",""))))</f>
      </c>
    </row>
    <row r="170">
      <c r="G170" s="7">
        <f>IF(OR($A170="",NOT(ISNUMBER($D170))),"",IF(INT($D170)-TODAY()&lt;0,"Prošlé",IF(INT($D170)-TODAY()=0,"Vyprší dnes",IF(INT($D170)-TODAY()&lt;=6,"Brzy vyprší",""))))</f>
      </c>
    </row>
    <row r="171">
      <c r="G171" s="7">
        <f>IF(OR($A171="",NOT(ISNUMBER($D171))),"",IF(INT($D171)-TODAY()&lt;0,"Prošlé",IF(INT($D171)-TODAY()=0,"Vyprší dnes",IF(INT($D171)-TODAY()&lt;=6,"Brzy vyprší",""))))</f>
      </c>
    </row>
    <row r="172">
      <c r="G172" s="7">
        <f>IF(OR($A172="",NOT(ISNUMBER($D172))),"",IF(INT($D172)-TODAY()&lt;0,"Prošlé",IF(INT($D172)-TODAY()=0,"Vyprší dnes",IF(INT($D172)-TODAY()&lt;=6,"Brzy vyprší",""))))</f>
      </c>
    </row>
    <row r="173">
      <c r="G173" s="7">
        <f>IF(OR($A173="",NOT(ISNUMBER($D173))),"",IF(INT($D173)-TODAY()&lt;0,"Prošlé",IF(INT($D173)-TODAY()=0,"Vyprší dnes",IF(INT($D173)-TODAY()&lt;=6,"Brzy vyprší",""))))</f>
      </c>
    </row>
    <row r="174">
      <c r="G174" s="7">
        <f>IF(OR($A174="",NOT(ISNUMBER($D174))),"",IF(INT($D174)-TODAY()&lt;0,"Prošlé",IF(INT($D174)-TODAY()=0,"Vyprší dnes",IF(INT($D174)-TODAY()&lt;=6,"Brzy vyprší",""))))</f>
      </c>
    </row>
    <row r="175">
      <c r="G175" s="7">
        <f>IF(OR($A175="",NOT(ISNUMBER($D175))),"",IF(INT($D175)-TODAY()&lt;0,"Prošlé",IF(INT($D175)-TODAY()=0,"Vyprší dnes",IF(INT($D175)-TODAY()&lt;=6,"Brzy vyprší",""))))</f>
      </c>
    </row>
    <row r="176">
      <c r="G176" s="7">
        <f>IF(OR($A176="",NOT(ISNUMBER($D176))),"",IF(INT($D176)-TODAY()&lt;0,"Prošlé",IF(INT($D176)-TODAY()=0,"Vyprší dnes",IF(INT($D176)-TODAY()&lt;=6,"Brzy vyprší",""))))</f>
      </c>
    </row>
    <row r="177">
      <c r="G177" s="7">
        <f>IF(OR($A177="",NOT(ISNUMBER($D177))),"",IF(INT($D177)-TODAY()&lt;0,"Prošlé",IF(INT($D177)-TODAY()=0,"Vyprší dnes",IF(INT($D177)-TODAY()&lt;=6,"Brzy vyprší",""))))</f>
      </c>
    </row>
    <row r="178">
      <c r="G178" s="7">
        <f>IF(OR($A178="",NOT(ISNUMBER($D178))),"",IF(INT($D178)-TODAY()&lt;0,"Prošlé",IF(INT($D178)-TODAY()=0,"Vyprší dnes",IF(INT($D178)-TODAY()&lt;=6,"Brzy vyprší",""))))</f>
      </c>
    </row>
    <row r="179">
      <c r="G179" s="7">
        <f>IF(OR($A179="",NOT(ISNUMBER($D179))),"",IF(INT($D179)-TODAY()&lt;0,"Prošlé",IF(INT($D179)-TODAY()=0,"Vyprší dnes",IF(INT($D179)-TODAY()&lt;=6,"Brzy vyprší",""))))</f>
      </c>
    </row>
    <row r="180">
      <c r="G180" s="7">
        <f>IF(OR($A180="",NOT(ISNUMBER($D180))),"",IF(INT($D180)-TODAY()&lt;0,"Prošlé",IF(INT($D180)-TODAY()=0,"Vyprší dnes",IF(INT($D180)-TODAY()&lt;=6,"Brzy vyprší",""))))</f>
      </c>
    </row>
    <row r="181">
      <c r="G181" s="7">
        <f>IF(OR($A181="",NOT(ISNUMBER($D181))),"",IF(INT($D181)-TODAY()&lt;0,"Prošlé",IF(INT($D181)-TODAY()=0,"Vyprší dnes",IF(INT($D181)-TODAY()&lt;=6,"Brzy vyprší",""))))</f>
      </c>
    </row>
    <row r="182">
      <c r="G182" s="7">
        <f>IF(OR($A182="",NOT(ISNUMBER($D182))),"",IF(INT($D182)-TODAY()&lt;0,"Prošlé",IF(INT($D182)-TODAY()=0,"Vyprší dnes",IF(INT($D182)-TODAY()&lt;=6,"Brzy vyprší",""))))</f>
      </c>
    </row>
    <row r="183">
      <c r="G183" s="7">
        <f>IF(OR($A183="",NOT(ISNUMBER($D183))),"",IF(INT($D183)-TODAY()&lt;0,"Prošlé",IF(INT($D183)-TODAY()=0,"Vyprší dnes",IF(INT($D183)-TODAY()&lt;=6,"Brzy vyprší",""))))</f>
      </c>
    </row>
    <row r="184">
      <c r="G184" s="7">
        <f>IF(OR($A184="",NOT(ISNUMBER($D184))),"",IF(INT($D184)-TODAY()&lt;0,"Prošlé",IF(INT($D184)-TODAY()=0,"Vyprší dnes",IF(INT($D184)-TODAY()&lt;=6,"Brzy vyprší",""))))</f>
      </c>
    </row>
    <row r="185">
      <c r="G185" s="7">
        <f>IF(OR($A185="",NOT(ISNUMBER($D185))),"",IF(INT($D185)-TODAY()&lt;0,"Prošlé",IF(INT($D185)-TODAY()=0,"Vyprší dnes",IF(INT($D185)-TODAY()&lt;=6,"Brzy vyprší",""))))</f>
      </c>
    </row>
    <row r="186">
      <c r="G186" s="7">
        <f>IF(OR($A186="",NOT(ISNUMBER($D186))),"",IF(INT($D186)-TODAY()&lt;0,"Prošlé",IF(INT($D186)-TODAY()=0,"Vyprší dnes",IF(INT($D186)-TODAY()&lt;=6,"Brzy vyprší",""))))</f>
      </c>
    </row>
    <row r="187">
      <c r="G187" s="7">
        <f>IF(OR($A187="",NOT(ISNUMBER($D187))),"",IF(INT($D187)-TODAY()&lt;0,"Prošlé",IF(INT($D187)-TODAY()=0,"Vyprší dnes",IF(INT($D187)-TODAY()&lt;=6,"Brzy vyprší",""))))</f>
      </c>
    </row>
    <row r="188">
      <c r="G188" s="7">
        <f>IF(OR($A188="",NOT(ISNUMBER($D188))),"",IF(INT($D188)-TODAY()&lt;0,"Prošlé",IF(INT($D188)-TODAY()=0,"Vyprší dnes",IF(INT($D188)-TODAY()&lt;=6,"Brzy vyprší",""))))</f>
      </c>
    </row>
    <row r="189">
      <c r="G189" s="7">
        <f>IF(OR($A189="",NOT(ISNUMBER($D189))),"",IF(INT($D189)-TODAY()&lt;0,"Prošlé",IF(INT($D189)-TODAY()=0,"Vyprší dnes",IF(INT($D189)-TODAY()&lt;=6,"Brzy vyprší",""))))</f>
      </c>
    </row>
    <row r="190">
      <c r="G190" s="7">
        <f>IF(OR($A190="",NOT(ISNUMBER($D190))),"",IF(INT($D190)-TODAY()&lt;0,"Prošlé",IF(INT($D190)-TODAY()=0,"Vyprší dnes",IF(INT($D190)-TODAY()&lt;=6,"Brzy vyprší",""))))</f>
      </c>
    </row>
    <row r="191">
      <c r="G191" s="7">
        <f>IF(OR($A191="",NOT(ISNUMBER($D191))),"",IF(INT($D191)-TODAY()&lt;0,"Prošlé",IF(INT($D191)-TODAY()=0,"Vyprší dnes",IF(INT($D191)-TODAY()&lt;=6,"Brzy vyprší",""))))</f>
      </c>
    </row>
    <row r="192">
      <c r="G192" s="7">
        <f>IF(OR($A192="",NOT(ISNUMBER($D192))),"",IF(INT($D192)-TODAY()&lt;0,"Prošlé",IF(INT($D192)-TODAY()=0,"Vyprší dnes",IF(INT($D192)-TODAY()&lt;=6,"Brzy vyprší",""))))</f>
      </c>
    </row>
    <row r="193">
      <c r="G193" s="7">
        <f>IF(OR($A193="",NOT(ISNUMBER($D193))),"",IF(INT($D193)-TODAY()&lt;0,"Prošlé",IF(INT($D193)-TODAY()=0,"Vyprší dnes",IF(INT($D193)-TODAY()&lt;=6,"Brzy vyprší",""))))</f>
      </c>
    </row>
    <row r="194">
      <c r="G194" s="7">
        <f>IF(OR($A194="",NOT(ISNUMBER($D194))),"",IF(INT($D194)-TODAY()&lt;0,"Prošlé",IF(INT($D194)-TODAY()=0,"Vyprší dnes",IF(INT($D194)-TODAY()&lt;=6,"Brzy vyprší",""))))</f>
      </c>
    </row>
    <row r="195">
      <c r="G195" s="7">
        <f>IF(OR($A195="",NOT(ISNUMBER($D195))),"",IF(INT($D195)-TODAY()&lt;0,"Prošlé",IF(INT($D195)-TODAY()=0,"Vyprší dnes",IF(INT($D195)-TODAY()&lt;=6,"Brzy vyprší",""))))</f>
      </c>
    </row>
    <row r="196">
      <c r="G196" s="7">
        <f>IF(OR($A196="",NOT(ISNUMBER($D196))),"",IF(INT($D196)-TODAY()&lt;0,"Prošlé",IF(INT($D196)-TODAY()=0,"Vyprší dnes",IF(INT($D196)-TODAY()&lt;=6,"Brzy vyprší",""))))</f>
      </c>
    </row>
    <row r="197">
      <c r="G197" s="7">
        <f>IF(OR($A197="",NOT(ISNUMBER($D197))),"",IF(INT($D197)-TODAY()&lt;0,"Prošlé",IF(INT($D197)-TODAY()=0,"Vyprší dnes",IF(INT($D197)-TODAY()&lt;=6,"Brzy vyprší",""))))</f>
      </c>
    </row>
    <row r="198">
      <c r="G198" s="7">
        <f>IF(OR($A198="",NOT(ISNUMBER($D198))),"",IF(INT($D198)-TODAY()&lt;0,"Prošlé",IF(INT($D198)-TODAY()=0,"Vyprší dnes",IF(INT($D198)-TODAY()&lt;=6,"Brzy vyprší",""))))</f>
      </c>
    </row>
    <row r="199">
      <c r="G199" s="7">
        <f>IF(OR($A199="",NOT(ISNUMBER($D199))),"",IF(INT($D199)-TODAY()&lt;0,"Prošlé",IF(INT($D199)-TODAY()=0,"Vyprší dnes",IF(INT($D199)-TODAY()&lt;=6,"Brzy vyprší",""))))</f>
      </c>
    </row>
    <row r="200">
      <c r="G200" s="7">
        <f>IF(OR($A200="",NOT(ISNUMBER($D200))),"",IF(INT($D200)-TODAY()&lt;0,"Prošlé",IF(INT($D200)-TODAY()=0,"Vyprší dnes",IF(INT($D200)-TODAY()&lt;=6,"Brzy vyprší",""))))</f>
      </c>
    </row>
    <row r="201">
      <c r="G201" s="7">
        <f>IF(OR($A201="",NOT(ISNUMBER($D201))),"",IF(INT($D201)-TODAY()&lt;0,"Prošlé",IF(INT($D201)-TODAY()=0,"Vyprší dnes",IF(INT($D201)-TODAY()&lt;=6,"Brzy vyprší",""))))</f>
      </c>
    </row>
    <row r="202">
      <c r="G202" s="7">
        <f>IF(OR($A202="",NOT(ISNUMBER($D202))),"",IF(INT($D202)-TODAY()&lt;0,"Prošlé",IF(INT($D202)-TODAY()=0,"Vyprší dnes",IF(INT($D202)-TODAY()&lt;=6,"Brzy vyprší",""))))</f>
      </c>
    </row>
    <row r="203">
      <c r="G203" s="7">
        <f>IF(OR($A203="",NOT(ISNUMBER($D203))),"",IF(INT($D203)-TODAY()&lt;0,"Prošlé",IF(INT($D203)-TODAY()=0,"Vyprší dnes",IF(INT($D203)-TODAY()&lt;=6,"Brzy vyprší",""))))</f>
      </c>
    </row>
    <row r="204">
      <c r="G204" s="7">
        <f>IF(OR($A204="",NOT(ISNUMBER($D204))),"",IF(INT($D204)-TODAY()&lt;0,"Prošlé",IF(INT($D204)-TODAY()=0,"Vyprší dnes",IF(INT($D204)-TODAY()&lt;=6,"Brzy vyprší",""))))</f>
      </c>
    </row>
    <row r="205">
      <c r="G205" s="7">
        <f>IF(OR($A205="",NOT(ISNUMBER($D205))),"",IF(INT($D205)-TODAY()&lt;0,"Prošlé",IF(INT($D205)-TODAY()=0,"Vyprší dnes",IF(INT($D205)-TODAY()&lt;=6,"Brzy vyprší",""))))</f>
      </c>
    </row>
    <row r="206">
      <c r="G206" s="7">
        <f>IF(OR($A206="",NOT(ISNUMBER($D206))),"",IF(INT($D206)-TODAY()&lt;0,"Prošlé",IF(INT($D206)-TODAY()=0,"Vyprší dnes",IF(INT($D206)-TODAY()&lt;=6,"Brzy vyprší",""))))</f>
      </c>
    </row>
    <row r="207">
      <c r="G207" s="7">
        <f>IF(OR($A207="",NOT(ISNUMBER($D207))),"",IF(INT($D207)-TODAY()&lt;0,"Prošlé",IF(INT($D207)-TODAY()=0,"Vyprší dnes",IF(INT($D207)-TODAY()&lt;=6,"Brzy vyprší",""))))</f>
      </c>
    </row>
    <row r="208">
      <c r="G208" s="7">
        <f>IF(OR($A208="",NOT(ISNUMBER($D208))),"",IF(INT($D208)-TODAY()&lt;0,"Prošlé",IF(INT($D208)-TODAY()=0,"Vyprší dnes",IF(INT($D208)-TODAY()&lt;=6,"Brzy vyprší",""))))</f>
      </c>
    </row>
    <row r="209">
      <c r="G209" s="7">
        <f>IF(OR($A209="",NOT(ISNUMBER($D209))),"",IF(INT($D209)-TODAY()&lt;0,"Prošlé",IF(INT($D209)-TODAY()=0,"Vyprší dnes",IF(INT($D209)-TODAY()&lt;=6,"Brzy vyprší",""))))</f>
      </c>
    </row>
    <row r="210">
      <c r="G210" s="7">
        <f>IF(OR($A210="",NOT(ISNUMBER($D210))),"",IF(INT($D210)-TODAY()&lt;0,"Prošlé",IF(INT($D210)-TODAY()=0,"Vyprší dnes",IF(INT($D210)-TODAY()&lt;=6,"Brzy vyprší",""))))</f>
      </c>
    </row>
    <row r="211">
      <c r="G211" s="7">
        <f>IF(OR($A211="",NOT(ISNUMBER($D211))),"",IF(INT($D211)-TODAY()&lt;0,"Prošlé",IF(INT($D211)-TODAY()=0,"Vyprší dnes",IF(INT($D211)-TODAY()&lt;=6,"Brzy vyprší",""))))</f>
      </c>
    </row>
    <row r="212">
      <c r="G212" s="7">
        <f>IF(OR($A212="",NOT(ISNUMBER($D212))),"",IF(INT($D212)-TODAY()&lt;0,"Prošlé",IF(INT($D212)-TODAY()=0,"Vyprší dnes",IF(INT($D212)-TODAY()&lt;=6,"Brzy vyprší",""))))</f>
      </c>
    </row>
    <row r="213">
      <c r="G213" s="7">
        <f>IF(OR($A213="",NOT(ISNUMBER($D213))),"",IF(INT($D213)-TODAY()&lt;0,"Prošlé",IF(INT($D213)-TODAY()=0,"Vyprší dnes",IF(INT($D213)-TODAY()&lt;=6,"Brzy vyprší",""))))</f>
      </c>
    </row>
    <row r="214">
      <c r="G214" s="7">
        <f>IF(OR($A214="",NOT(ISNUMBER($D214))),"",IF(INT($D214)-TODAY()&lt;0,"Prošlé",IF(INT($D214)-TODAY()=0,"Vyprší dnes",IF(INT($D214)-TODAY()&lt;=6,"Brzy vyprší",""))))</f>
      </c>
    </row>
    <row r="215">
      <c r="G215" s="7">
        <f>IF(OR($A215="",NOT(ISNUMBER($D215))),"",IF(INT($D215)-TODAY()&lt;0,"Prošlé",IF(INT($D215)-TODAY()=0,"Vyprší dnes",IF(INT($D215)-TODAY()&lt;=6,"Brzy vyprší",""))))</f>
      </c>
    </row>
    <row r="216">
      <c r="G216" s="7">
        <f>IF(OR($A216="",NOT(ISNUMBER($D216))),"",IF(INT($D216)-TODAY()&lt;0,"Prošlé",IF(INT($D216)-TODAY()=0,"Vyprší dnes",IF(INT($D216)-TODAY()&lt;=6,"Brzy vyprší",""))))</f>
      </c>
    </row>
    <row r="217">
      <c r="G217" s="7">
        <f>IF(OR($A217="",NOT(ISNUMBER($D217))),"",IF(INT($D217)-TODAY()&lt;0,"Prošlé",IF(INT($D217)-TODAY()=0,"Vyprší dnes",IF(INT($D217)-TODAY()&lt;=6,"Brzy vyprší",""))))</f>
      </c>
    </row>
    <row r="218">
      <c r="G218" s="7">
        <f>IF(OR($A218="",NOT(ISNUMBER($D218))),"",IF(INT($D218)-TODAY()&lt;0,"Prošlé",IF(INT($D218)-TODAY()=0,"Vyprší dnes",IF(INT($D218)-TODAY()&lt;=6,"Brzy vyprší",""))))</f>
      </c>
    </row>
    <row r="219">
      <c r="G219" s="7">
        <f>IF(OR($A219="",NOT(ISNUMBER($D219))),"",IF(INT($D219)-TODAY()&lt;0,"Prošlé",IF(INT($D219)-TODAY()=0,"Vyprší dnes",IF(INT($D219)-TODAY()&lt;=6,"Brzy vyprší",""))))</f>
      </c>
    </row>
    <row r="220">
      <c r="G220" s="7">
        <f>IF(OR($A220="",NOT(ISNUMBER($D220))),"",IF(INT($D220)-TODAY()&lt;0,"Prošlé",IF(INT($D220)-TODAY()=0,"Vyprší dnes",IF(INT($D220)-TODAY()&lt;=6,"Brzy vyprší",""))))</f>
      </c>
    </row>
    <row r="221">
      <c r="G221" s="7">
        <f>IF(OR($A221="",NOT(ISNUMBER($D221))),"",IF(INT($D221)-TODAY()&lt;0,"Prošlé",IF(INT($D221)-TODAY()=0,"Vyprší dnes",IF(INT($D221)-TODAY()&lt;=6,"Brzy vyprší",""))))</f>
      </c>
    </row>
    <row r="222">
      <c r="G222" s="7">
        <f>IF(OR($A222="",NOT(ISNUMBER($D222))),"",IF(INT($D222)-TODAY()&lt;0,"Prošlé",IF(INT($D222)-TODAY()=0,"Vyprší dnes",IF(INT($D222)-TODAY()&lt;=6,"Brzy vyprší",""))))</f>
      </c>
    </row>
    <row r="223">
      <c r="G223" s="7">
        <f>IF(OR($A223="",NOT(ISNUMBER($D223))),"",IF(INT($D223)-TODAY()&lt;0,"Prošlé",IF(INT($D223)-TODAY()=0,"Vyprší dnes",IF(INT($D223)-TODAY()&lt;=6,"Brzy vyprší",""))))</f>
      </c>
    </row>
    <row r="224">
      <c r="G224" s="7">
        <f>IF(OR($A224="",NOT(ISNUMBER($D224))),"",IF(INT($D224)-TODAY()&lt;0,"Prošlé",IF(INT($D224)-TODAY()=0,"Vyprší dnes",IF(INT($D224)-TODAY()&lt;=6,"Brzy vyprší",""))))</f>
      </c>
    </row>
    <row r="225">
      <c r="G225" s="7">
        <f>IF(OR($A225="",NOT(ISNUMBER($D225))),"",IF(INT($D225)-TODAY()&lt;0,"Prošlé",IF(INT($D225)-TODAY()=0,"Vyprší dnes",IF(INT($D225)-TODAY()&lt;=6,"Brzy vyprší",""))))</f>
      </c>
    </row>
    <row r="226">
      <c r="G226" s="7">
        <f>IF(OR($A226="",NOT(ISNUMBER($D226))),"",IF(INT($D226)-TODAY()&lt;0,"Prošlé",IF(INT($D226)-TODAY()=0,"Vyprší dnes",IF(INT($D226)-TODAY()&lt;=6,"Brzy vyprší",""))))</f>
      </c>
    </row>
    <row r="227">
      <c r="G227" s="7">
        <f>IF(OR($A227="",NOT(ISNUMBER($D227))),"",IF(INT($D227)-TODAY()&lt;0,"Prošlé",IF(INT($D227)-TODAY()=0,"Vyprší dnes",IF(INT($D227)-TODAY()&lt;=6,"Brzy vyprší",""))))</f>
      </c>
    </row>
    <row r="228">
      <c r="G228" s="7">
        <f>IF(OR($A228="",NOT(ISNUMBER($D228))),"",IF(INT($D228)-TODAY()&lt;0,"Prošlé",IF(INT($D228)-TODAY()=0,"Vyprší dnes",IF(INT($D228)-TODAY()&lt;=6,"Brzy vyprší",""))))</f>
      </c>
    </row>
    <row r="229">
      <c r="G229" s="7">
        <f>IF(OR($A229="",NOT(ISNUMBER($D229))),"",IF(INT($D229)-TODAY()&lt;0,"Prošlé",IF(INT($D229)-TODAY()=0,"Vyprší dnes",IF(INT($D229)-TODAY()&lt;=6,"Brzy vyprší",""))))</f>
      </c>
    </row>
    <row r="230">
      <c r="G230" s="7">
        <f>IF(OR($A230="",NOT(ISNUMBER($D230))),"",IF(INT($D230)-TODAY()&lt;0,"Prošlé",IF(INT($D230)-TODAY()=0,"Vyprší dnes",IF(INT($D230)-TODAY()&lt;=6,"Brzy vyprší",""))))</f>
      </c>
    </row>
    <row r="231">
      <c r="G231" s="7">
        <f>IF(OR($A231="",NOT(ISNUMBER($D231))),"",IF(INT($D231)-TODAY()&lt;0,"Prošlé",IF(INT($D231)-TODAY()=0,"Vyprší dnes",IF(INT($D231)-TODAY()&lt;=6,"Brzy vyprší",""))))</f>
      </c>
    </row>
    <row r="232">
      <c r="G232" s="7">
        <f>IF(OR($A232="",NOT(ISNUMBER($D232))),"",IF(INT($D232)-TODAY()&lt;0,"Prošlé",IF(INT($D232)-TODAY()=0,"Vyprší dnes",IF(INT($D232)-TODAY()&lt;=6,"Brzy vyprší",""))))</f>
      </c>
    </row>
    <row r="233">
      <c r="G233" s="7">
        <f>IF(OR($A233="",NOT(ISNUMBER($D233))),"",IF(INT($D233)-TODAY()&lt;0,"Prošlé",IF(INT($D233)-TODAY()=0,"Vyprší dnes",IF(INT($D233)-TODAY()&lt;=6,"Brzy vyprší",""))))</f>
      </c>
    </row>
    <row r="234">
      <c r="G234" s="7">
        <f>IF(OR($A234="",NOT(ISNUMBER($D234))),"",IF(INT($D234)-TODAY()&lt;0,"Prošlé",IF(INT($D234)-TODAY()=0,"Vyprší dnes",IF(INT($D234)-TODAY()&lt;=6,"Brzy vyprší",""))))</f>
      </c>
    </row>
    <row r="235">
      <c r="G235" s="7">
        <f>IF(OR($A235="",NOT(ISNUMBER($D235))),"",IF(INT($D235)-TODAY()&lt;0,"Prošlé",IF(INT($D235)-TODAY()=0,"Vyprší dnes",IF(INT($D235)-TODAY()&lt;=6,"Brzy vyprší",""))))</f>
      </c>
    </row>
    <row r="236">
      <c r="G236" s="7">
        <f>IF(OR($A236="",NOT(ISNUMBER($D236))),"",IF(INT($D236)-TODAY()&lt;0,"Prošlé",IF(INT($D236)-TODAY()=0,"Vyprší dnes",IF(INT($D236)-TODAY()&lt;=6,"Brzy vyprší",""))))</f>
      </c>
    </row>
    <row r="237">
      <c r="G237" s="7">
        <f>IF(OR($A237="",NOT(ISNUMBER($D237))),"",IF(INT($D237)-TODAY()&lt;0,"Prošlé",IF(INT($D237)-TODAY()=0,"Vyprší dnes",IF(INT($D237)-TODAY()&lt;=6,"Brzy vyprší",""))))</f>
      </c>
    </row>
    <row r="238">
      <c r="G238" s="7">
        <f>IF(OR($A238="",NOT(ISNUMBER($D238))),"",IF(INT($D238)-TODAY()&lt;0,"Prošlé",IF(INT($D238)-TODAY()=0,"Vyprší dnes",IF(INT($D238)-TODAY()&lt;=6,"Brzy vyprší",""))))</f>
      </c>
    </row>
    <row r="239">
      <c r="G239" s="7">
        <f>IF(OR($A239="",NOT(ISNUMBER($D239))),"",IF(INT($D239)-TODAY()&lt;0,"Prošlé",IF(INT($D239)-TODAY()=0,"Vyprší dnes",IF(INT($D239)-TODAY()&lt;=6,"Brzy vyprší",""))))</f>
      </c>
    </row>
    <row r="240">
      <c r="G240" s="7">
        <f>IF(OR($A240="",NOT(ISNUMBER($D240))),"",IF(INT($D240)-TODAY()&lt;0,"Prošlé",IF(INT($D240)-TODAY()=0,"Vyprší dnes",IF(INT($D240)-TODAY()&lt;=6,"Brzy vyprší",""))))</f>
      </c>
    </row>
    <row r="241">
      <c r="G241" s="7">
        <f>IF(OR($A241="",NOT(ISNUMBER($D241))),"",IF(INT($D241)-TODAY()&lt;0,"Prošlé",IF(INT($D241)-TODAY()=0,"Vyprší dnes",IF(INT($D241)-TODAY()&lt;=6,"Brzy vyprší",""))))</f>
      </c>
    </row>
    <row r="242">
      <c r="G242" s="7">
        <f>IF(OR($A242="",NOT(ISNUMBER($D242))),"",IF(INT($D242)-TODAY()&lt;0,"Prošlé",IF(INT($D242)-TODAY()=0,"Vyprší dnes",IF(INT($D242)-TODAY()&lt;=6,"Brzy vyprší",""))))</f>
      </c>
    </row>
    <row r="243">
      <c r="G243" s="7">
        <f>IF(OR($A243="",NOT(ISNUMBER($D243))),"",IF(INT($D243)-TODAY()&lt;0,"Prošlé",IF(INT($D243)-TODAY()=0,"Vyprší dnes",IF(INT($D243)-TODAY()&lt;=6,"Brzy vyprší",""))))</f>
      </c>
    </row>
    <row r="244">
      <c r="G244" s="7">
        <f>IF(OR($A244="",NOT(ISNUMBER($D244))),"",IF(INT($D244)-TODAY()&lt;0,"Prošlé",IF(INT($D244)-TODAY()=0,"Vyprší dnes",IF(INT($D244)-TODAY()&lt;=6,"Brzy vyprší",""))))</f>
      </c>
    </row>
    <row r="245">
      <c r="G245" s="7">
        <f>IF(OR($A245="",NOT(ISNUMBER($D245))),"",IF(INT($D245)-TODAY()&lt;0,"Prošlé",IF(INT($D245)-TODAY()=0,"Vyprší dnes",IF(INT($D245)-TODAY()&lt;=6,"Brzy vyprší",""))))</f>
      </c>
    </row>
    <row r="246">
      <c r="G246" s="7">
        <f>IF(OR($A246="",NOT(ISNUMBER($D246))),"",IF(INT($D246)-TODAY()&lt;0,"Prošlé",IF(INT($D246)-TODAY()=0,"Vyprší dnes",IF(INT($D246)-TODAY()&lt;=6,"Brzy vyprší",""))))</f>
      </c>
    </row>
    <row r="247">
      <c r="G247" s="7">
        <f>IF(OR($A247="",NOT(ISNUMBER($D247))),"",IF(INT($D247)-TODAY()&lt;0,"Prošlé",IF(INT($D247)-TODAY()=0,"Vyprší dnes",IF(INT($D247)-TODAY()&lt;=6,"Brzy vyprší",""))))</f>
      </c>
    </row>
    <row r="248">
      <c r="G248" s="7">
        <f>IF(OR($A248="",NOT(ISNUMBER($D248))),"",IF(INT($D248)-TODAY()&lt;0,"Prošlé",IF(INT($D248)-TODAY()=0,"Vyprší dnes",IF(INT($D248)-TODAY()&lt;=6,"Brzy vyprší",""))))</f>
      </c>
    </row>
    <row r="249">
      <c r="G249" s="7">
        <f>IF(OR($A249="",NOT(ISNUMBER($D249))),"",IF(INT($D249)-TODAY()&lt;0,"Prošlé",IF(INT($D249)-TODAY()=0,"Vyprší dnes",IF(INT($D249)-TODAY()&lt;=6,"Brzy vyprší",""))))</f>
      </c>
    </row>
    <row r="250">
      <c r="G250" s="7">
        <f>IF(OR($A250="",NOT(ISNUMBER($D250))),"",IF(INT($D250)-TODAY()&lt;0,"Prošlé",IF(INT($D250)-TODAY()=0,"Vyprší dnes",IF(INT($D250)-TODAY()&lt;=6,"Brzy vyprší",""))))</f>
      </c>
    </row>
    <row r="251">
      <c r="G251" s="7">
        <f>IF(OR($A251="",NOT(ISNUMBER($D251))),"",IF(INT($D251)-TODAY()&lt;0,"Prošlé",IF(INT($D251)-TODAY()=0,"Vyprší dnes",IF(INT($D251)-TODAY()&lt;=6,"Brzy vyprší",""))))</f>
      </c>
    </row>
    <row r="252">
      <c r="G252" s="7">
        <f>IF(OR($A252="",NOT(ISNUMBER($D252))),"",IF(INT($D252)-TODAY()&lt;0,"Prošlé",IF(INT($D252)-TODAY()=0,"Vyprší dnes",IF(INT($D252)-TODAY()&lt;=6,"Brzy vyprší",""))))</f>
      </c>
    </row>
    <row r="253">
      <c r="G253" s="7">
        <f>IF(OR($A253="",NOT(ISNUMBER($D253))),"",IF(INT($D253)-TODAY()&lt;0,"Prošlé",IF(INT($D253)-TODAY()=0,"Vyprší dnes",IF(INT($D253)-TODAY()&lt;=6,"Brzy vyprší",""))))</f>
      </c>
    </row>
    <row r="254">
      <c r="G254" s="7">
        <f>IF(OR($A254="",NOT(ISNUMBER($D254))),"",IF(INT($D254)-TODAY()&lt;0,"Prošlé",IF(INT($D254)-TODAY()=0,"Vyprší dnes",IF(INT($D254)-TODAY()&lt;=6,"Brzy vyprší",""))))</f>
      </c>
    </row>
    <row r="255">
      <c r="G255" s="7">
        <f>IF(OR($A255="",NOT(ISNUMBER($D255))),"",IF(INT($D255)-TODAY()&lt;0,"Prošlé",IF(INT($D255)-TODAY()=0,"Vyprší dnes",IF(INT($D255)-TODAY()&lt;=6,"Brzy vyprší",""))))</f>
      </c>
    </row>
    <row r="256">
      <c r="G256" s="7">
        <f>IF(OR($A256="",NOT(ISNUMBER($D256))),"",IF(INT($D256)-TODAY()&lt;0,"Prošlé",IF(INT($D256)-TODAY()=0,"Vyprší dnes",IF(INT($D256)-TODAY()&lt;=6,"Brzy vyprší",""))))</f>
      </c>
    </row>
    <row r="257">
      <c r="G257" s="7">
        <f>IF(OR($A257="",NOT(ISNUMBER($D257))),"",IF(INT($D257)-TODAY()&lt;0,"Prošlé",IF(INT($D257)-TODAY()=0,"Vyprší dnes",IF(INT($D257)-TODAY()&lt;=6,"Brzy vyprší",""))))</f>
      </c>
    </row>
    <row r="258">
      <c r="G258" s="7">
        <f>IF(OR($A258="",NOT(ISNUMBER($D258))),"",IF(INT($D258)-TODAY()&lt;0,"Prošlé",IF(INT($D258)-TODAY()=0,"Vyprší dnes",IF(INT($D258)-TODAY()&lt;=6,"Brzy vyprší",""))))</f>
      </c>
    </row>
    <row r="259">
      <c r="G259" s="7">
        <f>IF(OR($A259="",NOT(ISNUMBER($D259))),"",IF(INT($D259)-TODAY()&lt;0,"Prošlé",IF(INT($D259)-TODAY()=0,"Vyprší dnes",IF(INT($D259)-TODAY()&lt;=6,"Brzy vyprší",""))))</f>
      </c>
    </row>
    <row r="260">
      <c r="G260" s="7">
        <f>IF(OR($A260="",NOT(ISNUMBER($D260))),"",IF(INT($D260)-TODAY()&lt;0,"Prošlé",IF(INT($D260)-TODAY()=0,"Vyprší dnes",IF(INT($D260)-TODAY()&lt;=6,"Brzy vyprší",""))))</f>
      </c>
    </row>
    <row r="261">
      <c r="G261" s="7">
        <f>IF(OR($A261="",NOT(ISNUMBER($D261))),"",IF(INT($D261)-TODAY()&lt;0,"Prošlé",IF(INT($D261)-TODAY()=0,"Vyprší dnes",IF(INT($D261)-TODAY()&lt;=6,"Brzy vyprší",""))))</f>
      </c>
    </row>
    <row r="262">
      <c r="G262" s="7">
        <f>IF(OR($A262="",NOT(ISNUMBER($D262))),"",IF(INT($D262)-TODAY()&lt;0,"Prošlé",IF(INT($D262)-TODAY()=0,"Vyprší dnes",IF(INT($D262)-TODAY()&lt;=6,"Brzy vyprší",""))))</f>
      </c>
    </row>
    <row r="263">
      <c r="G263" s="7">
        <f>IF(OR($A263="",NOT(ISNUMBER($D263))),"",IF(INT($D263)-TODAY()&lt;0,"Prošlé",IF(INT($D263)-TODAY()=0,"Vyprší dnes",IF(INT($D263)-TODAY()&lt;=6,"Brzy vyprší",""))))</f>
      </c>
    </row>
    <row r="264">
      <c r="G264" s="7">
        <f>IF(OR($A264="",NOT(ISNUMBER($D264))),"",IF(INT($D264)-TODAY()&lt;0,"Prošlé",IF(INT($D264)-TODAY()=0,"Vyprší dnes",IF(INT($D264)-TODAY()&lt;=6,"Brzy vyprší",""))))</f>
      </c>
    </row>
    <row r="265">
      <c r="G265" s="7">
        <f>IF(OR($A265="",NOT(ISNUMBER($D265))),"",IF(INT($D265)-TODAY()&lt;0,"Prošlé",IF(INT($D265)-TODAY()=0,"Vyprší dnes",IF(INT($D265)-TODAY()&lt;=6,"Brzy vyprší",""))))</f>
      </c>
    </row>
    <row r="266">
      <c r="G266" s="7">
        <f>IF(OR($A266="",NOT(ISNUMBER($D266))),"",IF(INT($D266)-TODAY()&lt;0,"Prošlé",IF(INT($D266)-TODAY()=0,"Vyprší dnes",IF(INT($D266)-TODAY()&lt;=6,"Brzy vyprší",""))))</f>
      </c>
    </row>
    <row r="267">
      <c r="G267" s="7">
        <f>IF(OR($A267="",NOT(ISNUMBER($D267))),"",IF(INT($D267)-TODAY()&lt;0,"Prošlé",IF(INT($D267)-TODAY()=0,"Vyprší dnes",IF(INT($D267)-TODAY()&lt;=6,"Brzy vyprší",""))))</f>
      </c>
    </row>
    <row r="268">
      <c r="G268" s="7">
        <f>IF(OR($A268="",NOT(ISNUMBER($D268))),"",IF(INT($D268)-TODAY()&lt;0,"Prošlé",IF(INT($D268)-TODAY()=0,"Vyprší dnes",IF(INT($D268)-TODAY()&lt;=6,"Brzy vyprší",""))))</f>
      </c>
    </row>
    <row r="269">
      <c r="G269" s="7">
        <f>IF(OR($A269="",NOT(ISNUMBER($D269))),"",IF(INT($D269)-TODAY()&lt;0,"Prošlé",IF(INT($D269)-TODAY()=0,"Vyprší dnes",IF(INT($D269)-TODAY()&lt;=6,"Brzy vyprší",""))))</f>
      </c>
    </row>
    <row r="270">
      <c r="G270" s="7">
        <f>IF(OR($A270="",NOT(ISNUMBER($D270))),"",IF(INT($D270)-TODAY()&lt;0,"Prošlé",IF(INT($D270)-TODAY()=0,"Vyprší dnes",IF(INT($D270)-TODAY()&lt;=6,"Brzy vyprší",""))))</f>
      </c>
    </row>
    <row r="271">
      <c r="G271" s="7">
        <f>IF(OR($A271="",NOT(ISNUMBER($D271))),"",IF(INT($D271)-TODAY()&lt;0,"Prošlé",IF(INT($D271)-TODAY()=0,"Vyprší dnes",IF(INT($D271)-TODAY()&lt;=6,"Brzy vyprší",""))))</f>
      </c>
    </row>
    <row r="272">
      <c r="G272" s="7">
        <f>IF(OR($A272="",NOT(ISNUMBER($D272))),"",IF(INT($D272)-TODAY()&lt;0,"Prošlé",IF(INT($D272)-TODAY()=0,"Vyprší dnes",IF(INT($D272)-TODAY()&lt;=6,"Brzy vyprší",""))))</f>
      </c>
    </row>
    <row r="273">
      <c r="G273" s="7">
        <f>IF(OR($A273="",NOT(ISNUMBER($D273))),"",IF(INT($D273)-TODAY()&lt;0,"Prošlé",IF(INT($D273)-TODAY()=0,"Vyprší dnes",IF(INT($D273)-TODAY()&lt;=6,"Brzy vyprší",""))))</f>
      </c>
    </row>
    <row r="274">
      <c r="G274" s="7">
        <f>IF(OR($A274="",NOT(ISNUMBER($D274))),"",IF(INT($D274)-TODAY()&lt;0,"Prošlé",IF(INT($D274)-TODAY()=0,"Vyprší dnes",IF(INT($D274)-TODAY()&lt;=6,"Brzy vyprší",""))))</f>
      </c>
    </row>
    <row r="275">
      <c r="G275" s="7">
        <f>IF(OR($A275="",NOT(ISNUMBER($D275))),"",IF(INT($D275)-TODAY()&lt;0,"Prošlé",IF(INT($D275)-TODAY()=0,"Vyprší dnes",IF(INT($D275)-TODAY()&lt;=6,"Brzy vyprší",""))))</f>
      </c>
    </row>
    <row r="276">
      <c r="G276" s="7">
        <f>IF(OR($A276="",NOT(ISNUMBER($D276))),"",IF(INT($D276)-TODAY()&lt;0,"Prošlé",IF(INT($D276)-TODAY()=0,"Vyprší dnes",IF(INT($D276)-TODAY()&lt;=6,"Brzy vyprší",""))))</f>
      </c>
    </row>
    <row r="277">
      <c r="G277" s="7">
        <f>IF(OR($A277="",NOT(ISNUMBER($D277))),"",IF(INT($D277)-TODAY()&lt;0,"Prošlé",IF(INT($D277)-TODAY()=0,"Vyprší dnes",IF(INT($D277)-TODAY()&lt;=6,"Brzy vyprší",""))))</f>
      </c>
    </row>
    <row r="278">
      <c r="G278" s="7">
        <f>IF(OR($A278="",NOT(ISNUMBER($D278))),"",IF(INT($D278)-TODAY()&lt;0,"Prošlé",IF(INT($D278)-TODAY()=0,"Vyprší dnes",IF(INT($D278)-TODAY()&lt;=6,"Brzy vyprší",""))))</f>
      </c>
    </row>
    <row r="279">
      <c r="G279" s="7">
        <f>IF(OR($A279="",NOT(ISNUMBER($D279))),"",IF(INT($D279)-TODAY()&lt;0,"Prošlé",IF(INT($D279)-TODAY()=0,"Vyprší dnes",IF(INT($D279)-TODAY()&lt;=6,"Brzy vyprší",""))))</f>
      </c>
    </row>
    <row r="280">
      <c r="G280" s="7">
        <f>IF(OR($A280="",NOT(ISNUMBER($D280))),"",IF(INT($D280)-TODAY()&lt;0,"Prošlé",IF(INT($D280)-TODAY()=0,"Vyprší dnes",IF(INT($D280)-TODAY()&lt;=6,"Brzy vyprší",""))))</f>
      </c>
    </row>
    <row r="281">
      <c r="G281" s="7">
        <f>IF(OR($A281="",NOT(ISNUMBER($D281))),"",IF(INT($D281)-TODAY()&lt;0,"Prošlé",IF(INT($D281)-TODAY()=0,"Vyprší dnes",IF(INT($D281)-TODAY()&lt;=6,"Brzy vyprší",""))))</f>
      </c>
    </row>
    <row r="282">
      <c r="G282" s="7">
        <f>IF(OR($A282="",NOT(ISNUMBER($D282))),"",IF(INT($D282)-TODAY()&lt;0,"Prošlé",IF(INT($D282)-TODAY()=0,"Vyprší dnes",IF(INT($D282)-TODAY()&lt;=6,"Brzy vyprší",""))))</f>
      </c>
    </row>
    <row r="283">
      <c r="G283" s="7">
        <f>IF(OR($A283="",NOT(ISNUMBER($D283))),"",IF(INT($D283)-TODAY()&lt;0,"Prošlé",IF(INT($D283)-TODAY()=0,"Vyprší dnes",IF(INT($D283)-TODAY()&lt;=6,"Brzy vyprší",""))))</f>
      </c>
    </row>
    <row r="284">
      <c r="G284" s="7">
        <f>IF(OR($A284="",NOT(ISNUMBER($D284))),"",IF(INT($D284)-TODAY()&lt;0,"Prošlé",IF(INT($D284)-TODAY()=0,"Vyprší dnes",IF(INT($D284)-TODAY()&lt;=6,"Brzy vyprší",""))))</f>
      </c>
    </row>
    <row r="285">
      <c r="G285" s="7">
        <f>IF(OR($A285="",NOT(ISNUMBER($D285))),"",IF(INT($D285)-TODAY()&lt;0,"Prošlé",IF(INT($D285)-TODAY()=0,"Vyprší dnes",IF(INT($D285)-TODAY()&lt;=6,"Brzy vyprší",""))))</f>
      </c>
    </row>
    <row r="286">
      <c r="G286" s="7">
        <f>IF(OR($A286="",NOT(ISNUMBER($D286))),"",IF(INT($D286)-TODAY()&lt;0,"Prošlé",IF(INT($D286)-TODAY()=0,"Vyprší dnes",IF(INT($D286)-TODAY()&lt;=6,"Brzy vyprší",""))))</f>
      </c>
    </row>
    <row r="287">
      <c r="G287" s="7">
        <f>IF(OR($A287="",NOT(ISNUMBER($D287))),"",IF(INT($D287)-TODAY()&lt;0,"Prošlé",IF(INT($D287)-TODAY()=0,"Vyprší dnes",IF(INT($D287)-TODAY()&lt;=6,"Brzy vyprší",""))))</f>
      </c>
    </row>
    <row r="288">
      <c r="G288" s="7">
        <f>IF(OR($A288="",NOT(ISNUMBER($D288))),"",IF(INT($D288)-TODAY()&lt;0,"Prošlé",IF(INT($D288)-TODAY()=0,"Vyprší dnes",IF(INT($D288)-TODAY()&lt;=6,"Brzy vyprší",""))))</f>
      </c>
    </row>
    <row r="289">
      <c r="G289" s="7">
        <f>IF(OR($A289="",NOT(ISNUMBER($D289))),"",IF(INT($D289)-TODAY()&lt;0,"Prošlé",IF(INT($D289)-TODAY()=0,"Vyprší dnes",IF(INT($D289)-TODAY()&lt;=6,"Brzy vyprší",""))))</f>
      </c>
    </row>
    <row r="290">
      <c r="G290" s="7">
        <f>IF(OR($A290="",NOT(ISNUMBER($D290))),"",IF(INT($D290)-TODAY()&lt;0,"Prošlé",IF(INT($D290)-TODAY()=0,"Vyprší dnes",IF(INT($D290)-TODAY()&lt;=6,"Brzy vyprší",""))))</f>
      </c>
    </row>
    <row r="291">
      <c r="G291" s="7">
        <f>IF(OR($A291="",NOT(ISNUMBER($D291))),"",IF(INT($D291)-TODAY()&lt;0,"Prošlé",IF(INT($D291)-TODAY()=0,"Vyprší dnes",IF(INT($D291)-TODAY()&lt;=6,"Brzy vyprší",""))))</f>
      </c>
    </row>
    <row r="292">
      <c r="G292" s="7">
        <f>IF(OR($A292="",NOT(ISNUMBER($D292))),"",IF(INT($D292)-TODAY()&lt;0,"Prošlé",IF(INT($D292)-TODAY()=0,"Vyprší dnes",IF(INT($D292)-TODAY()&lt;=6,"Brzy vyprší",""))))</f>
      </c>
    </row>
    <row r="293">
      <c r="G293" s="7">
        <f>IF(OR($A293="",NOT(ISNUMBER($D293))),"",IF(INT($D293)-TODAY()&lt;0,"Prošlé",IF(INT($D293)-TODAY()=0,"Vyprší dnes",IF(INT($D293)-TODAY()&lt;=6,"Brzy vyprší",""))))</f>
      </c>
    </row>
    <row r="294">
      <c r="G294" s="7">
        <f>IF(OR($A294="",NOT(ISNUMBER($D294))),"",IF(INT($D294)-TODAY()&lt;0,"Prošlé",IF(INT($D294)-TODAY()=0,"Vyprší dnes",IF(INT($D294)-TODAY()&lt;=6,"Brzy vyprší",""))))</f>
      </c>
    </row>
    <row r="295">
      <c r="G295" s="7">
        <f>IF(OR($A295="",NOT(ISNUMBER($D295))),"",IF(INT($D295)-TODAY()&lt;0,"Prošlé",IF(INT($D295)-TODAY()=0,"Vyprší dnes",IF(INT($D295)-TODAY()&lt;=6,"Brzy vyprší",""))))</f>
      </c>
    </row>
    <row r="296">
      <c r="G296" s="7">
        <f>IF(OR($A296="",NOT(ISNUMBER($D296))),"",IF(INT($D296)-TODAY()&lt;0,"Prošlé",IF(INT($D296)-TODAY()=0,"Vyprší dnes",IF(INT($D296)-TODAY()&lt;=6,"Brzy vyprší",""))))</f>
      </c>
    </row>
    <row r="297">
      <c r="G297" s="7">
        <f>IF(OR($A297="",NOT(ISNUMBER($D297))),"",IF(INT($D297)-TODAY()&lt;0,"Prošlé",IF(INT($D297)-TODAY()=0,"Vyprší dnes",IF(INT($D297)-TODAY()&lt;=6,"Brzy vyprší",""))))</f>
      </c>
    </row>
    <row r="298">
      <c r="G298" s="7">
        <f>IF(OR($A298="",NOT(ISNUMBER($D298))),"",IF(INT($D298)-TODAY()&lt;0,"Prošlé",IF(INT($D298)-TODAY()=0,"Vyprší dnes",IF(INT($D298)-TODAY()&lt;=6,"Brzy vyprší",""))))</f>
      </c>
    </row>
    <row r="299">
      <c r="G299" s="7">
        <f>IF(OR($A299="",NOT(ISNUMBER($D299))),"",IF(INT($D299)-TODAY()&lt;0,"Prošlé",IF(INT($D299)-TODAY()=0,"Vyprší dnes",IF(INT($D299)-TODAY()&lt;=6,"Brzy vyprší",""))))</f>
      </c>
    </row>
    <row r="300">
      <c r="G300" s="7">
        <f>IF(OR($A300="",NOT(ISNUMBER($D300))),"",IF(INT($D300)-TODAY()&lt;0,"Prošlé",IF(INT($D300)-TODAY()=0,"Vyprší dnes",IF(INT($D300)-TODAY()&lt;=6,"Brzy vyprší",""))))</f>
      </c>
    </row>
    <row r="301">
      <c r="G301" s="7">
        <f>IF(OR($A301="",NOT(ISNUMBER($D301))),"",IF(INT($D301)-TODAY()&lt;0,"Prošlé",IF(INT($D301)-TODAY()=0,"Vyprší dnes",IF(INT($D301)-TODAY()&lt;=6,"Brzy vyprší",""))))</f>
      </c>
    </row>
    <row r="302">
      <c r="G302" s="7">
        <f>IF(OR($A302="",NOT(ISNUMBER($D302))),"",IF(INT($D302)-TODAY()&lt;0,"Prošlé",IF(INT($D302)-TODAY()=0,"Vyprší dnes",IF(INT($D302)-TODAY()&lt;=6,"Brzy vyprší",""))))</f>
      </c>
    </row>
    <row r="303">
      <c r="G303" s="7">
        <f>IF(OR($A303="",NOT(ISNUMBER($D303))),"",IF(INT($D303)-TODAY()&lt;0,"Prošlé",IF(INT($D303)-TODAY()=0,"Vyprší dnes",IF(INT($D303)-TODAY()&lt;=6,"Brzy vyprší",""))))</f>
      </c>
    </row>
    <row r="304">
      <c r="G304" s="7">
        <f>IF(OR($A304="",NOT(ISNUMBER($D304))),"",IF(INT($D304)-TODAY()&lt;0,"Prošlé",IF(INT($D304)-TODAY()=0,"Vyprší dnes",IF(INT($D304)-TODAY()&lt;=6,"Brzy vyprší",""))))</f>
      </c>
    </row>
    <row r="305">
      <c r="G305" s="7">
        <f>IF(OR($A305="",NOT(ISNUMBER($D305))),"",IF(INT($D305)-TODAY()&lt;0,"Prošlé",IF(INT($D305)-TODAY()=0,"Vyprší dnes",IF(INT($D305)-TODAY()&lt;=6,"Brzy vyprší",""))))</f>
      </c>
    </row>
    <row r="306">
      <c r="G306" s="7">
        <f>IF(OR($A306="",NOT(ISNUMBER($D306))),"",IF(INT($D306)-TODAY()&lt;0,"Prošlé",IF(INT($D306)-TODAY()=0,"Vyprší dnes",IF(INT($D306)-TODAY()&lt;=6,"Brzy vyprší",""))))</f>
      </c>
    </row>
    <row r="307">
      <c r="G307" s="7">
        <f>IF(OR($A307="",NOT(ISNUMBER($D307))),"",IF(INT($D307)-TODAY()&lt;0,"Prošlé",IF(INT($D307)-TODAY()=0,"Vyprší dnes",IF(INT($D307)-TODAY()&lt;=6,"Brzy vyprší",""))))</f>
      </c>
    </row>
    <row r="308">
      <c r="G308" s="7">
        <f>IF(OR($A308="",NOT(ISNUMBER($D308))),"",IF(INT($D308)-TODAY()&lt;0,"Prošlé",IF(INT($D308)-TODAY()=0,"Vyprší dnes",IF(INT($D308)-TODAY()&lt;=6,"Brzy vyprší",""))))</f>
      </c>
    </row>
    <row r="309">
      <c r="G309" s="7">
        <f>IF(OR($A309="",NOT(ISNUMBER($D309))),"",IF(INT($D309)-TODAY()&lt;0,"Prošlé",IF(INT($D309)-TODAY()=0,"Vyprší dnes",IF(INT($D309)-TODAY()&lt;=6,"Brzy vyprší",""))))</f>
      </c>
    </row>
    <row r="310">
      <c r="G310" s="7">
        <f>IF(OR($A310="",NOT(ISNUMBER($D310))),"",IF(INT($D310)-TODAY()&lt;0,"Prošlé",IF(INT($D310)-TODAY()=0,"Vyprší dnes",IF(INT($D310)-TODAY()&lt;=6,"Brzy vyprší",""))))</f>
      </c>
    </row>
    <row r="311">
      <c r="G311" s="7">
        <f>IF(OR($A311="",NOT(ISNUMBER($D311))),"",IF(INT($D311)-TODAY()&lt;0,"Prošlé",IF(INT($D311)-TODAY()=0,"Vyprší dnes",IF(INT($D311)-TODAY()&lt;=6,"Brzy vyprší",""))))</f>
      </c>
    </row>
    <row r="312">
      <c r="G312" s="7">
        <f>IF(OR($A312="",NOT(ISNUMBER($D312))),"",IF(INT($D312)-TODAY()&lt;0,"Prošlé",IF(INT($D312)-TODAY()=0,"Vyprší dnes",IF(INT($D312)-TODAY()&lt;=6,"Brzy vyprší",""))))</f>
      </c>
    </row>
    <row r="313">
      <c r="G313" s="7">
        <f>IF(OR($A313="",NOT(ISNUMBER($D313))),"",IF(INT($D313)-TODAY()&lt;0,"Prošlé",IF(INT($D313)-TODAY()=0,"Vyprší dnes",IF(INT($D313)-TODAY()&lt;=6,"Brzy vyprší",""))))</f>
      </c>
    </row>
    <row r="314">
      <c r="G314" s="7">
        <f>IF(OR($A314="",NOT(ISNUMBER($D314))),"",IF(INT($D314)-TODAY()&lt;0,"Prošlé",IF(INT($D314)-TODAY()=0,"Vyprší dnes",IF(INT($D314)-TODAY()&lt;=6,"Brzy vyprší",""))))</f>
      </c>
    </row>
    <row r="315">
      <c r="G315" s="7">
        <f>IF(OR($A315="",NOT(ISNUMBER($D315))),"",IF(INT($D315)-TODAY()&lt;0,"Prošlé",IF(INT($D315)-TODAY()=0,"Vyprší dnes",IF(INT($D315)-TODAY()&lt;=6,"Brzy vyprší",""))))</f>
      </c>
    </row>
    <row r="316">
      <c r="G316" s="7">
        <f>IF(OR($A316="",NOT(ISNUMBER($D316))),"",IF(INT($D316)-TODAY()&lt;0,"Prošlé",IF(INT($D316)-TODAY()=0,"Vyprší dnes",IF(INT($D316)-TODAY()&lt;=6,"Brzy vyprší",""))))</f>
      </c>
    </row>
    <row r="317">
      <c r="G317" s="7">
        <f>IF(OR($A317="",NOT(ISNUMBER($D317))),"",IF(INT($D317)-TODAY()&lt;0,"Prošlé",IF(INT($D317)-TODAY()=0,"Vyprší dnes",IF(INT($D317)-TODAY()&lt;=6,"Brzy vyprší",""))))</f>
      </c>
    </row>
    <row r="318">
      <c r="G318" s="7">
        <f>IF(OR($A318="",NOT(ISNUMBER($D318))),"",IF(INT($D318)-TODAY()&lt;0,"Prošlé",IF(INT($D318)-TODAY()=0,"Vyprší dnes",IF(INT($D318)-TODAY()&lt;=6,"Brzy vyprší",""))))</f>
      </c>
    </row>
    <row r="319">
      <c r="G319" s="7">
        <f>IF(OR($A319="",NOT(ISNUMBER($D319))),"",IF(INT($D319)-TODAY()&lt;0,"Prošlé",IF(INT($D319)-TODAY()=0,"Vyprší dnes",IF(INT($D319)-TODAY()&lt;=6,"Brzy vyprší",""))))</f>
      </c>
    </row>
    <row r="320">
      <c r="G320" s="7">
        <f>IF(OR($A320="",NOT(ISNUMBER($D320))),"",IF(INT($D320)-TODAY()&lt;0,"Prošlé",IF(INT($D320)-TODAY()=0,"Vyprší dnes",IF(INT($D320)-TODAY()&lt;=6,"Brzy vyprší",""))))</f>
      </c>
    </row>
    <row r="321">
      <c r="G321" s="7">
        <f>IF(OR($A321="",NOT(ISNUMBER($D321))),"",IF(INT($D321)-TODAY()&lt;0,"Prošlé",IF(INT($D321)-TODAY()=0,"Vyprší dnes",IF(INT($D321)-TODAY()&lt;=6,"Brzy vyprší",""))))</f>
      </c>
    </row>
    <row r="322">
      <c r="G322" s="7">
        <f>IF(OR($A322="",NOT(ISNUMBER($D322))),"",IF(INT($D322)-TODAY()&lt;0,"Prošlé",IF(INT($D322)-TODAY()=0,"Vyprší dnes",IF(INT($D322)-TODAY()&lt;=6,"Brzy vyprší",""))))</f>
      </c>
    </row>
    <row r="323">
      <c r="G323" s="7">
        <f>IF(OR($A323="",NOT(ISNUMBER($D323))),"",IF(INT($D323)-TODAY()&lt;0,"Prošlé",IF(INT($D323)-TODAY()=0,"Vyprší dnes",IF(INT($D323)-TODAY()&lt;=6,"Brzy vyprší",""))))</f>
      </c>
    </row>
    <row r="324">
      <c r="G324" s="7">
        <f>IF(OR($A324="",NOT(ISNUMBER($D324))),"",IF(INT($D324)-TODAY()&lt;0,"Prošlé",IF(INT($D324)-TODAY()=0,"Vyprší dnes",IF(INT($D324)-TODAY()&lt;=6,"Brzy vyprší",""))))</f>
      </c>
    </row>
    <row r="325">
      <c r="G325" s="7">
        <f>IF(OR($A325="",NOT(ISNUMBER($D325))),"",IF(INT($D325)-TODAY()&lt;0,"Prošlé",IF(INT($D325)-TODAY()=0,"Vyprší dnes",IF(INT($D325)-TODAY()&lt;=6,"Brzy vyprší",""))))</f>
      </c>
    </row>
    <row r="326">
      <c r="G326" s="7">
        <f>IF(OR($A326="",NOT(ISNUMBER($D326))),"",IF(INT($D326)-TODAY()&lt;0,"Prošlé",IF(INT($D326)-TODAY()=0,"Vyprší dnes",IF(INT($D326)-TODAY()&lt;=6,"Brzy vyprší",""))))</f>
      </c>
    </row>
    <row r="327">
      <c r="G327" s="7">
        <f>IF(OR($A327="",NOT(ISNUMBER($D327))),"",IF(INT($D327)-TODAY()&lt;0,"Prošlé",IF(INT($D327)-TODAY()=0,"Vyprší dnes",IF(INT($D327)-TODAY()&lt;=6,"Brzy vyprší",""))))</f>
      </c>
    </row>
    <row r="328">
      <c r="G328" s="7">
        <f>IF(OR($A328="",NOT(ISNUMBER($D328))),"",IF(INT($D328)-TODAY()&lt;0,"Prošlé",IF(INT($D328)-TODAY()=0,"Vyprší dnes",IF(INT($D328)-TODAY()&lt;=6,"Brzy vyprší",""))))</f>
      </c>
    </row>
    <row r="329">
      <c r="G329" s="7">
        <f>IF(OR($A329="",NOT(ISNUMBER($D329))),"",IF(INT($D329)-TODAY()&lt;0,"Prošlé",IF(INT($D329)-TODAY()=0,"Vyprší dnes",IF(INT($D329)-TODAY()&lt;=6,"Brzy vyprší",""))))</f>
      </c>
    </row>
    <row r="330">
      <c r="G330" s="7">
        <f>IF(OR($A330="",NOT(ISNUMBER($D330))),"",IF(INT($D330)-TODAY()&lt;0,"Prošlé",IF(INT($D330)-TODAY()=0,"Vyprší dnes",IF(INT($D330)-TODAY()&lt;=6,"Brzy vyprší",""))))</f>
      </c>
    </row>
    <row r="331">
      <c r="G331" s="7">
        <f>IF(OR($A331="",NOT(ISNUMBER($D331))),"",IF(INT($D331)-TODAY()&lt;0,"Prošlé",IF(INT($D331)-TODAY()=0,"Vyprší dnes",IF(INT($D331)-TODAY()&lt;=6,"Brzy vyprší",""))))</f>
      </c>
    </row>
    <row r="332">
      <c r="G332" s="7">
        <f>IF(OR($A332="",NOT(ISNUMBER($D332))),"",IF(INT($D332)-TODAY()&lt;0,"Prošlé",IF(INT($D332)-TODAY()=0,"Vyprší dnes",IF(INT($D332)-TODAY()&lt;=6,"Brzy vyprší",""))))</f>
      </c>
    </row>
    <row r="333">
      <c r="G333" s="7">
        <f>IF(OR($A333="",NOT(ISNUMBER($D333))),"",IF(INT($D333)-TODAY()&lt;0,"Prošlé",IF(INT($D333)-TODAY()=0,"Vyprší dnes",IF(INT($D333)-TODAY()&lt;=6,"Brzy vyprší",""))))</f>
      </c>
    </row>
    <row r="334">
      <c r="G334" s="7">
        <f>IF(OR($A334="",NOT(ISNUMBER($D334))),"",IF(INT($D334)-TODAY()&lt;0,"Prošlé",IF(INT($D334)-TODAY()=0,"Vyprší dnes",IF(INT($D334)-TODAY()&lt;=6,"Brzy vyprší",""))))</f>
      </c>
    </row>
    <row r="335">
      <c r="G335" s="7">
        <f>IF(OR($A335="",NOT(ISNUMBER($D335))),"",IF(INT($D335)-TODAY()&lt;0,"Prošlé",IF(INT($D335)-TODAY()=0,"Vyprší dnes",IF(INT($D335)-TODAY()&lt;=6,"Brzy vyprší",""))))</f>
      </c>
    </row>
    <row r="336">
      <c r="G336" s="7">
        <f>IF(OR($A336="",NOT(ISNUMBER($D336))),"",IF(INT($D336)-TODAY()&lt;0,"Prošlé",IF(INT($D336)-TODAY()=0,"Vyprší dnes",IF(INT($D336)-TODAY()&lt;=6,"Brzy vyprší",""))))</f>
      </c>
    </row>
    <row r="337">
      <c r="G337" s="7">
        <f>IF(OR($A337="",NOT(ISNUMBER($D337))),"",IF(INT($D337)-TODAY()&lt;0,"Prošlé",IF(INT($D337)-TODAY()=0,"Vyprší dnes",IF(INT($D337)-TODAY()&lt;=6,"Brzy vyprší",""))))</f>
      </c>
    </row>
    <row r="338">
      <c r="G338" s="7">
        <f>IF(OR($A338="",NOT(ISNUMBER($D338))),"",IF(INT($D338)-TODAY()&lt;0,"Prošlé",IF(INT($D338)-TODAY()=0,"Vyprší dnes",IF(INT($D338)-TODAY()&lt;=6,"Brzy vyprší",""))))</f>
      </c>
    </row>
    <row r="339">
      <c r="G339" s="7">
        <f>IF(OR($A339="",NOT(ISNUMBER($D339))),"",IF(INT($D339)-TODAY()&lt;0,"Prošlé",IF(INT($D339)-TODAY()=0,"Vyprší dnes",IF(INT($D339)-TODAY()&lt;=6,"Brzy vyprší",""))))</f>
      </c>
    </row>
    <row r="340">
      <c r="G340" s="7">
        <f>IF(OR($A340="",NOT(ISNUMBER($D340))),"",IF(INT($D340)-TODAY()&lt;0,"Prošlé",IF(INT($D340)-TODAY()=0,"Vyprší dnes",IF(INT($D340)-TODAY()&lt;=6,"Brzy vyprší",""))))</f>
      </c>
    </row>
    <row r="341">
      <c r="G341" s="7">
        <f>IF(OR($A341="",NOT(ISNUMBER($D341))),"",IF(INT($D341)-TODAY()&lt;0,"Prošlé",IF(INT($D341)-TODAY()=0,"Vyprší dnes",IF(INT($D341)-TODAY()&lt;=6,"Brzy vyprší",""))))</f>
      </c>
    </row>
    <row r="342">
      <c r="G342" s="7">
        <f>IF(OR($A342="",NOT(ISNUMBER($D342))),"",IF(INT($D342)-TODAY()&lt;0,"Prošlé",IF(INT($D342)-TODAY()=0,"Vyprší dnes",IF(INT($D342)-TODAY()&lt;=6,"Brzy vyprší",""))))</f>
      </c>
    </row>
    <row r="343">
      <c r="G343" s="7">
        <f>IF(OR($A343="",NOT(ISNUMBER($D343))),"",IF(INT($D343)-TODAY()&lt;0,"Prošlé",IF(INT($D343)-TODAY()=0,"Vyprší dnes",IF(INT($D343)-TODAY()&lt;=6,"Brzy vyprší",""))))</f>
      </c>
    </row>
    <row r="344">
      <c r="G344" s="7">
        <f>IF(OR($A344="",NOT(ISNUMBER($D344))),"",IF(INT($D344)-TODAY()&lt;0,"Prošlé",IF(INT($D344)-TODAY()=0,"Vyprší dnes",IF(INT($D344)-TODAY()&lt;=6,"Brzy vyprší",""))))</f>
      </c>
    </row>
    <row r="345">
      <c r="G345" s="7">
        <f>IF(OR($A345="",NOT(ISNUMBER($D345))),"",IF(INT($D345)-TODAY()&lt;0,"Prošlé",IF(INT($D345)-TODAY()=0,"Vyprší dnes",IF(INT($D345)-TODAY()&lt;=6,"Brzy vyprší",""))))</f>
      </c>
    </row>
    <row r="346">
      <c r="G346" s="7">
        <f>IF(OR($A346="",NOT(ISNUMBER($D346))),"",IF(INT($D346)-TODAY()&lt;0,"Prošlé",IF(INT($D346)-TODAY()=0,"Vyprší dnes",IF(INT($D346)-TODAY()&lt;=6,"Brzy vyprší",""))))</f>
      </c>
    </row>
    <row r="347">
      <c r="G347" s="7">
        <f>IF(OR($A347="",NOT(ISNUMBER($D347))),"",IF(INT($D347)-TODAY()&lt;0,"Prošlé",IF(INT($D347)-TODAY()=0,"Vyprší dnes",IF(INT($D347)-TODAY()&lt;=6,"Brzy vyprší",""))))</f>
      </c>
    </row>
    <row r="348">
      <c r="G348" s="7">
        <f>IF(OR($A348="",NOT(ISNUMBER($D348))),"",IF(INT($D348)-TODAY()&lt;0,"Prošlé",IF(INT($D348)-TODAY()=0,"Vyprší dnes",IF(INT($D348)-TODAY()&lt;=6,"Brzy vyprší",""))))</f>
      </c>
    </row>
    <row r="349">
      <c r="G349" s="7">
        <f>IF(OR($A349="",NOT(ISNUMBER($D349))),"",IF(INT($D349)-TODAY()&lt;0,"Prošlé",IF(INT($D349)-TODAY()=0,"Vyprší dnes",IF(INT($D349)-TODAY()&lt;=6,"Brzy vyprší",""))))</f>
      </c>
    </row>
    <row r="350">
      <c r="G350" s="7">
        <f>IF(OR($A350="",NOT(ISNUMBER($D350))),"",IF(INT($D350)-TODAY()&lt;0,"Prošlé",IF(INT($D350)-TODAY()=0,"Vyprší dnes",IF(INT($D350)-TODAY()&lt;=6,"Brzy vyprší",""))))</f>
      </c>
    </row>
    <row r="351">
      <c r="G351" s="7">
        <f>IF(OR($A351="",NOT(ISNUMBER($D351))),"",IF(INT($D351)-TODAY()&lt;0,"Prošlé",IF(INT($D351)-TODAY()=0,"Vyprší dnes",IF(INT($D351)-TODAY()&lt;=6,"Brzy vyprší",""))))</f>
      </c>
    </row>
    <row r="352">
      <c r="G352" s="7">
        <f>IF(OR($A352="",NOT(ISNUMBER($D352))),"",IF(INT($D352)-TODAY()&lt;0,"Prošlé",IF(INT($D352)-TODAY()=0,"Vyprší dnes",IF(INT($D352)-TODAY()&lt;=6,"Brzy vyprší",""))))</f>
      </c>
    </row>
    <row r="353">
      <c r="G353" s="7">
        <f>IF(OR($A353="",NOT(ISNUMBER($D353))),"",IF(INT($D353)-TODAY()&lt;0,"Prošlé",IF(INT($D353)-TODAY()=0,"Vyprší dnes",IF(INT($D353)-TODAY()&lt;=6,"Brzy vyprší",""))))</f>
      </c>
    </row>
    <row r="354">
      <c r="G354" s="7">
        <f>IF(OR($A354="",NOT(ISNUMBER($D354))),"",IF(INT($D354)-TODAY()&lt;0,"Prošlé",IF(INT($D354)-TODAY()=0,"Vyprší dnes",IF(INT($D354)-TODAY()&lt;=6,"Brzy vyprší",""))))</f>
      </c>
    </row>
    <row r="355">
      <c r="G355" s="7">
        <f>IF(OR($A355="",NOT(ISNUMBER($D355))),"",IF(INT($D355)-TODAY()&lt;0,"Prošlé",IF(INT($D355)-TODAY()=0,"Vyprší dnes",IF(INT($D355)-TODAY()&lt;=6,"Brzy vyprší",""))))</f>
      </c>
    </row>
    <row r="356">
      <c r="G356" s="7">
        <f>IF(OR($A356="",NOT(ISNUMBER($D356))),"",IF(INT($D356)-TODAY()&lt;0,"Prošlé",IF(INT($D356)-TODAY()=0,"Vyprší dnes",IF(INT($D356)-TODAY()&lt;=6,"Brzy vyprší",""))))</f>
      </c>
    </row>
    <row r="357">
      <c r="G357" s="7">
        <f>IF(OR($A357="",NOT(ISNUMBER($D357))),"",IF(INT($D357)-TODAY()&lt;0,"Prošlé",IF(INT($D357)-TODAY()=0,"Vyprší dnes",IF(INT($D357)-TODAY()&lt;=6,"Brzy vyprší",""))))</f>
      </c>
    </row>
    <row r="358">
      <c r="G358" s="7">
        <f>IF(OR($A358="",NOT(ISNUMBER($D358))),"",IF(INT($D358)-TODAY()&lt;0,"Prošlé",IF(INT($D358)-TODAY()=0,"Vyprší dnes",IF(INT($D358)-TODAY()&lt;=6,"Brzy vyprší",""))))</f>
      </c>
    </row>
    <row r="359">
      <c r="G359" s="7">
        <f>IF(OR($A359="",NOT(ISNUMBER($D359))),"",IF(INT($D359)-TODAY()&lt;0,"Prošlé",IF(INT($D359)-TODAY()=0,"Vyprší dnes",IF(INT($D359)-TODAY()&lt;=6,"Brzy vyprší",""))))</f>
      </c>
    </row>
    <row r="360">
      <c r="G360" s="7">
        <f>IF(OR($A360="",NOT(ISNUMBER($D360))),"",IF(INT($D360)-TODAY()&lt;0,"Prošlé",IF(INT($D360)-TODAY()=0,"Vyprší dnes",IF(INT($D360)-TODAY()&lt;=6,"Brzy vyprší",""))))</f>
      </c>
    </row>
    <row r="361">
      <c r="G361" s="7">
        <f>IF(OR($A361="",NOT(ISNUMBER($D361))),"",IF(INT($D361)-TODAY()&lt;0,"Prošlé",IF(INT($D361)-TODAY()=0,"Vyprší dnes",IF(INT($D361)-TODAY()&lt;=6,"Brzy vyprší",""))))</f>
      </c>
    </row>
    <row r="362">
      <c r="G362" s="7">
        <f>IF(OR($A362="",NOT(ISNUMBER($D362))),"",IF(INT($D362)-TODAY()&lt;0,"Prošlé",IF(INT($D362)-TODAY()=0,"Vyprší dnes",IF(INT($D362)-TODAY()&lt;=6,"Brzy vyprší",""))))</f>
      </c>
    </row>
    <row r="363">
      <c r="G363" s="7">
        <f>IF(OR($A363="",NOT(ISNUMBER($D363))),"",IF(INT($D363)-TODAY()&lt;0,"Prošlé",IF(INT($D363)-TODAY()=0,"Vyprší dnes",IF(INT($D363)-TODAY()&lt;=6,"Brzy vyprší",""))))</f>
      </c>
    </row>
    <row r="364">
      <c r="G364" s="7">
        <f>IF(OR($A364="",NOT(ISNUMBER($D364))),"",IF(INT($D364)-TODAY()&lt;0,"Prošlé",IF(INT($D364)-TODAY()=0,"Vyprší dnes",IF(INT($D364)-TODAY()&lt;=6,"Brzy vyprší",""))))</f>
      </c>
    </row>
    <row r="365">
      <c r="G365" s="7">
        <f>IF(OR($A365="",NOT(ISNUMBER($D365))),"",IF(INT($D365)-TODAY()&lt;0,"Prošlé",IF(INT($D365)-TODAY()=0,"Vyprší dnes",IF(INT($D365)-TODAY()&lt;=6,"Brzy vyprší",""))))</f>
      </c>
    </row>
    <row r="366">
      <c r="G366" s="7">
        <f>IF(OR($A366="",NOT(ISNUMBER($D366))),"",IF(INT($D366)-TODAY()&lt;0,"Prošlé",IF(INT($D366)-TODAY()=0,"Vyprší dnes",IF(INT($D366)-TODAY()&lt;=6,"Brzy vyprší",""))))</f>
      </c>
    </row>
    <row r="367">
      <c r="G367" s="7">
        <f>IF(OR($A367="",NOT(ISNUMBER($D367))),"",IF(INT($D367)-TODAY()&lt;0,"Prošlé",IF(INT($D367)-TODAY()=0,"Vyprší dnes",IF(INT($D367)-TODAY()&lt;=6,"Brzy vyprší",""))))</f>
      </c>
    </row>
    <row r="368">
      <c r="G368" s="7">
        <f>IF(OR($A368="",NOT(ISNUMBER($D368))),"",IF(INT($D368)-TODAY()&lt;0,"Prošlé",IF(INT($D368)-TODAY()=0,"Vyprší dnes",IF(INT($D368)-TODAY()&lt;=6,"Brzy vyprší",""))))</f>
      </c>
    </row>
    <row r="369">
      <c r="G369" s="7">
        <f>IF(OR($A369="",NOT(ISNUMBER($D369))),"",IF(INT($D369)-TODAY()&lt;0,"Prošlé",IF(INT($D369)-TODAY()=0,"Vyprší dnes",IF(INT($D369)-TODAY()&lt;=6,"Brzy vyprší",""))))</f>
      </c>
    </row>
    <row r="370">
      <c r="G370" s="7">
        <f>IF(OR($A370="",NOT(ISNUMBER($D370))),"",IF(INT($D370)-TODAY()&lt;0,"Prošlé",IF(INT($D370)-TODAY()=0,"Vyprší dnes",IF(INT($D370)-TODAY()&lt;=6,"Brzy vyprší",""))))</f>
      </c>
    </row>
    <row r="371">
      <c r="G371" s="7">
        <f>IF(OR($A371="",NOT(ISNUMBER($D371))),"",IF(INT($D371)-TODAY()&lt;0,"Prošlé",IF(INT($D371)-TODAY()=0,"Vyprší dnes",IF(INT($D371)-TODAY()&lt;=6,"Brzy vyprší",""))))</f>
      </c>
    </row>
    <row r="372">
      <c r="G372" s="7">
        <f>IF(OR($A372="",NOT(ISNUMBER($D372))),"",IF(INT($D372)-TODAY()&lt;0,"Prošlé",IF(INT($D372)-TODAY()=0,"Vyprší dnes",IF(INT($D372)-TODAY()&lt;=6,"Brzy vyprší",""))))</f>
      </c>
    </row>
    <row r="373">
      <c r="G373" s="7">
        <f>IF(OR($A373="",NOT(ISNUMBER($D373))),"",IF(INT($D373)-TODAY()&lt;0,"Prošlé",IF(INT($D373)-TODAY()=0,"Vyprší dnes",IF(INT($D373)-TODAY()&lt;=6,"Brzy vyprší",""))))</f>
      </c>
    </row>
    <row r="374">
      <c r="G374" s="7">
        <f>IF(OR($A374="",NOT(ISNUMBER($D374))),"",IF(INT($D374)-TODAY()&lt;0,"Prošlé",IF(INT($D374)-TODAY()=0,"Vyprší dnes",IF(INT($D374)-TODAY()&lt;=6,"Brzy vyprší",""))))</f>
      </c>
    </row>
    <row r="375">
      <c r="G375" s="7">
        <f>IF(OR($A375="",NOT(ISNUMBER($D375))),"",IF(INT($D375)-TODAY()&lt;0,"Prošlé",IF(INT($D375)-TODAY()=0,"Vyprší dnes",IF(INT($D375)-TODAY()&lt;=6,"Brzy vyprší",""))))</f>
      </c>
    </row>
    <row r="376">
      <c r="G376" s="7">
        <f>IF(OR($A376="",NOT(ISNUMBER($D376))),"",IF(INT($D376)-TODAY()&lt;0,"Prošlé",IF(INT($D376)-TODAY()=0,"Vyprší dnes",IF(INT($D376)-TODAY()&lt;=6,"Brzy vyprší",""))))</f>
      </c>
    </row>
    <row r="377">
      <c r="G377" s="7">
        <f>IF(OR($A377="",NOT(ISNUMBER($D377))),"",IF(INT($D377)-TODAY()&lt;0,"Prošlé",IF(INT($D377)-TODAY()=0,"Vyprší dnes",IF(INT($D377)-TODAY()&lt;=6,"Brzy vyprší",""))))</f>
      </c>
    </row>
    <row r="378">
      <c r="G378" s="7">
        <f>IF(OR($A378="",NOT(ISNUMBER($D378))),"",IF(INT($D378)-TODAY()&lt;0,"Prošlé",IF(INT($D378)-TODAY()=0,"Vyprší dnes",IF(INT($D378)-TODAY()&lt;=6,"Brzy vyprší",""))))</f>
      </c>
    </row>
    <row r="379">
      <c r="G379" s="7">
        <f>IF(OR($A379="",NOT(ISNUMBER($D379))),"",IF(INT($D379)-TODAY()&lt;0,"Prošlé",IF(INT($D379)-TODAY()=0,"Vyprší dnes",IF(INT($D379)-TODAY()&lt;=6,"Brzy vyprší",""))))</f>
      </c>
    </row>
    <row r="380">
      <c r="G380" s="7">
        <f>IF(OR($A380="",NOT(ISNUMBER($D380))),"",IF(INT($D380)-TODAY()&lt;0,"Prošlé",IF(INT($D380)-TODAY()=0,"Vyprší dnes",IF(INT($D380)-TODAY()&lt;=6,"Brzy vyprší",""))))</f>
      </c>
    </row>
    <row r="381">
      <c r="G381" s="7">
        <f>IF(OR($A381="",NOT(ISNUMBER($D381))),"",IF(INT($D381)-TODAY()&lt;0,"Prošlé",IF(INT($D381)-TODAY()=0,"Vyprší dnes",IF(INT($D381)-TODAY()&lt;=6,"Brzy vyprší",""))))</f>
      </c>
    </row>
    <row r="382">
      <c r="G382" s="7">
        <f>IF(OR($A382="",NOT(ISNUMBER($D382))),"",IF(INT($D382)-TODAY()&lt;0,"Prošlé",IF(INT($D382)-TODAY()=0,"Vyprší dnes",IF(INT($D382)-TODAY()&lt;=6,"Brzy vyprší",""))))</f>
      </c>
    </row>
    <row r="383">
      <c r="G383" s="7">
        <f>IF(OR($A383="",NOT(ISNUMBER($D383))),"",IF(INT($D383)-TODAY()&lt;0,"Prošlé",IF(INT($D383)-TODAY()=0,"Vyprší dnes",IF(INT($D383)-TODAY()&lt;=6,"Brzy vyprší",""))))</f>
      </c>
    </row>
    <row r="384">
      <c r="G384" s="7">
        <f>IF(OR($A384="",NOT(ISNUMBER($D384))),"",IF(INT($D384)-TODAY()&lt;0,"Prošlé",IF(INT($D384)-TODAY()=0,"Vyprší dnes",IF(INT($D384)-TODAY()&lt;=6,"Brzy vyprší",""))))</f>
      </c>
    </row>
    <row r="385">
      <c r="G385" s="7">
        <f>IF(OR($A385="",NOT(ISNUMBER($D385))),"",IF(INT($D385)-TODAY()&lt;0,"Prošlé",IF(INT($D385)-TODAY()=0,"Vyprší dnes",IF(INT($D385)-TODAY()&lt;=6,"Brzy vyprší",""))))</f>
      </c>
    </row>
    <row r="386">
      <c r="G386" s="7">
        <f>IF(OR($A386="",NOT(ISNUMBER($D386))),"",IF(INT($D386)-TODAY()&lt;0,"Prošlé",IF(INT($D386)-TODAY()=0,"Vyprší dnes",IF(INT($D386)-TODAY()&lt;=6,"Brzy vyprší",""))))</f>
      </c>
    </row>
    <row r="387">
      <c r="G387" s="7">
        <f>IF(OR($A387="",NOT(ISNUMBER($D387))),"",IF(INT($D387)-TODAY()&lt;0,"Prošlé",IF(INT($D387)-TODAY()=0,"Vyprší dnes",IF(INT($D387)-TODAY()&lt;=6,"Brzy vyprší",""))))</f>
      </c>
    </row>
    <row r="388">
      <c r="G388" s="7">
        <f>IF(OR($A388="",NOT(ISNUMBER($D388))),"",IF(INT($D388)-TODAY()&lt;0,"Prošlé",IF(INT($D388)-TODAY()=0,"Vyprší dnes",IF(INT($D388)-TODAY()&lt;=6,"Brzy vyprší",""))))</f>
      </c>
    </row>
    <row r="389">
      <c r="G389" s="7">
        <f>IF(OR($A389="",NOT(ISNUMBER($D389))),"",IF(INT($D389)-TODAY()&lt;0,"Prošlé",IF(INT($D389)-TODAY()=0,"Vyprší dnes",IF(INT($D389)-TODAY()&lt;=6,"Brzy vyprší",""))))</f>
      </c>
    </row>
    <row r="390">
      <c r="G390" s="7">
        <f>IF(OR($A390="",NOT(ISNUMBER($D390))),"",IF(INT($D390)-TODAY()&lt;0,"Prošlé",IF(INT($D390)-TODAY()=0,"Vyprší dnes",IF(INT($D390)-TODAY()&lt;=6,"Brzy vyprší",""))))</f>
      </c>
    </row>
    <row r="391">
      <c r="G391" s="7">
        <f>IF(OR($A391="",NOT(ISNUMBER($D391))),"",IF(INT($D391)-TODAY()&lt;0,"Prošlé",IF(INT($D391)-TODAY()=0,"Vyprší dnes",IF(INT($D391)-TODAY()&lt;=6,"Brzy vyprší",""))))</f>
      </c>
    </row>
    <row r="392">
      <c r="G392" s="7">
        <f>IF(OR($A392="",NOT(ISNUMBER($D392))),"",IF(INT($D392)-TODAY()&lt;0,"Prošlé",IF(INT($D392)-TODAY()=0,"Vyprší dnes",IF(INT($D392)-TODAY()&lt;=6,"Brzy vyprší",""))))</f>
      </c>
    </row>
    <row r="393">
      <c r="G393" s="7">
        <f>IF(OR($A393="",NOT(ISNUMBER($D393))),"",IF(INT($D393)-TODAY()&lt;0,"Prošlé",IF(INT($D393)-TODAY()=0,"Vyprší dnes",IF(INT($D393)-TODAY()&lt;=6,"Brzy vyprší",""))))</f>
      </c>
    </row>
    <row r="394">
      <c r="G394" s="7">
        <f>IF(OR($A394="",NOT(ISNUMBER($D394))),"",IF(INT($D394)-TODAY()&lt;0,"Prošlé",IF(INT($D394)-TODAY()=0,"Vyprší dnes",IF(INT($D394)-TODAY()&lt;=6,"Brzy vyprší",""))))</f>
      </c>
    </row>
    <row r="395">
      <c r="G395" s="7">
        <f>IF(OR($A395="",NOT(ISNUMBER($D395))),"",IF(INT($D395)-TODAY()&lt;0,"Prošlé",IF(INT($D395)-TODAY()=0,"Vyprší dnes",IF(INT($D395)-TODAY()&lt;=6,"Brzy vyprší",""))))</f>
      </c>
    </row>
    <row r="396">
      <c r="G396" s="7">
        <f>IF(OR($A396="",NOT(ISNUMBER($D396))),"",IF(INT($D396)-TODAY()&lt;0,"Prošlé",IF(INT($D396)-TODAY()=0,"Vyprší dnes",IF(INT($D396)-TODAY()&lt;=6,"Brzy vyprší",""))))</f>
      </c>
    </row>
    <row r="397">
      <c r="G397" s="7">
        <f>IF(OR($A397="",NOT(ISNUMBER($D397))),"",IF(INT($D397)-TODAY()&lt;0,"Prošlé",IF(INT($D397)-TODAY()=0,"Vyprší dnes",IF(INT($D397)-TODAY()&lt;=6,"Brzy vyprší",""))))</f>
      </c>
    </row>
    <row r="398">
      <c r="G398" s="7">
        <f>IF(OR($A398="",NOT(ISNUMBER($D398))),"",IF(INT($D398)-TODAY()&lt;0,"Prošlé",IF(INT($D398)-TODAY()=0,"Vyprší dnes",IF(INT($D398)-TODAY()&lt;=6,"Brzy vyprší",""))))</f>
      </c>
    </row>
    <row r="399">
      <c r="G399" s="7">
        <f>IF(OR($A399="",NOT(ISNUMBER($D399))),"",IF(INT($D399)-TODAY()&lt;0,"Prošlé",IF(INT($D399)-TODAY()=0,"Vyprší dnes",IF(INT($D399)-TODAY()&lt;=6,"Brzy vyprší",""))))</f>
      </c>
    </row>
    <row r="400">
      <c r="G400" s="7">
        <f>IF(OR($A400="",NOT(ISNUMBER($D400))),"",IF(INT($D400)-TODAY()&lt;0,"Prošlé",IF(INT($D400)-TODAY()=0,"Vyprší dnes",IF(INT($D400)-TODAY()&lt;=6,"Brzy vyprší",""))))</f>
      </c>
    </row>
    <row r="401">
      <c r="G401" s="7">
        <f>IF(OR($A401="",NOT(ISNUMBER($D401))),"",IF(INT($D401)-TODAY()&lt;0,"Prošlé",IF(INT($D401)-TODAY()=0,"Vyprší dnes",IF(INT($D401)-TODAY()&lt;=6,"Brzy vyprší",""))))</f>
      </c>
    </row>
    <row r="402">
      <c r="G402" s="7">
        <f>IF(OR($A402="",NOT(ISNUMBER($D402))),"",IF(INT($D402)-TODAY()&lt;0,"Prošlé",IF(INT($D402)-TODAY()=0,"Vyprší dnes",IF(INT($D402)-TODAY()&lt;=6,"Brzy vyprší",""))))</f>
      </c>
    </row>
    <row r="403">
      <c r="G403" s="7">
        <f>IF(OR($A403="",NOT(ISNUMBER($D403))),"",IF(INT($D403)-TODAY()&lt;0,"Prošlé",IF(INT($D403)-TODAY()=0,"Vyprší dnes",IF(INT($D403)-TODAY()&lt;=6,"Brzy vyprší",""))))</f>
      </c>
    </row>
    <row r="404">
      <c r="G404" s="7">
        <f>IF(OR($A404="",NOT(ISNUMBER($D404))),"",IF(INT($D404)-TODAY()&lt;0,"Prošlé",IF(INT($D404)-TODAY()=0,"Vyprší dnes",IF(INT($D404)-TODAY()&lt;=6,"Brzy vyprší",""))))</f>
      </c>
    </row>
    <row r="405">
      <c r="G405" s="7">
        <f>IF(OR($A405="",NOT(ISNUMBER($D405))),"",IF(INT($D405)-TODAY()&lt;0,"Prošlé",IF(INT($D405)-TODAY()=0,"Vyprší dnes",IF(INT($D405)-TODAY()&lt;=6,"Brzy vyprší",""))))</f>
      </c>
    </row>
    <row r="406">
      <c r="G406" s="7">
        <f>IF(OR($A406="",NOT(ISNUMBER($D406))),"",IF(INT($D406)-TODAY()&lt;0,"Prošlé",IF(INT($D406)-TODAY()=0,"Vyprší dnes",IF(INT($D406)-TODAY()&lt;=6,"Brzy vyprší",""))))</f>
      </c>
    </row>
    <row r="407">
      <c r="G407" s="7">
        <f>IF(OR($A407="",NOT(ISNUMBER($D407))),"",IF(INT($D407)-TODAY()&lt;0,"Prošlé",IF(INT($D407)-TODAY()=0,"Vyprší dnes",IF(INT($D407)-TODAY()&lt;=6,"Brzy vyprší",""))))</f>
      </c>
    </row>
    <row r="408">
      <c r="G408" s="7">
        <f>IF(OR($A408="",NOT(ISNUMBER($D408))),"",IF(INT($D408)-TODAY()&lt;0,"Prošlé",IF(INT($D408)-TODAY()=0,"Vyprší dnes",IF(INT($D408)-TODAY()&lt;=6,"Brzy vyprší",""))))</f>
      </c>
    </row>
    <row r="409">
      <c r="G409" s="7">
        <f>IF(OR($A409="",NOT(ISNUMBER($D409))),"",IF(INT($D409)-TODAY()&lt;0,"Prošlé",IF(INT($D409)-TODAY()=0,"Vyprší dnes",IF(INT($D409)-TODAY()&lt;=6,"Brzy vyprší",""))))</f>
      </c>
    </row>
    <row r="410">
      <c r="G410" s="7">
        <f>IF(OR($A410="",NOT(ISNUMBER($D410))),"",IF(INT($D410)-TODAY()&lt;0,"Prošlé",IF(INT($D410)-TODAY()=0,"Vyprší dnes",IF(INT($D410)-TODAY()&lt;=6,"Brzy vyprší",""))))</f>
      </c>
    </row>
    <row r="411">
      <c r="G411" s="7">
        <f>IF(OR($A411="",NOT(ISNUMBER($D411))),"",IF(INT($D411)-TODAY()&lt;0,"Prošlé",IF(INT($D411)-TODAY()=0,"Vyprší dnes",IF(INT($D411)-TODAY()&lt;=6,"Brzy vyprší",""))))</f>
      </c>
    </row>
    <row r="412">
      <c r="G412" s="7">
        <f>IF(OR($A412="",NOT(ISNUMBER($D412))),"",IF(INT($D412)-TODAY()&lt;0,"Prošlé",IF(INT($D412)-TODAY()=0,"Vyprší dnes",IF(INT($D412)-TODAY()&lt;=6,"Brzy vyprší",""))))</f>
      </c>
    </row>
    <row r="413">
      <c r="G413" s="7">
        <f>IF(OR($A413="",NOT(ISNUMBER($D413))),"",IF(INT($D413)-TODAY()&lt;0,"Prošlé",IF(INT($D413)-TODAY()=0,"Vyprší dnes",IF(INT($D413)-TODAY()&lt;=6,"Brzy vyprší",""))))</f>
      </c>
    </row>
    <row r="414">
      <c r="G414" s="7">
        <f>IF(OR($A414="",NOT(ISNUMBER($D414))),"",IF(INT($D414)-TODAY()&lt;0,"Prošlé",IF(INT($D414)-TODAY()=0,"Vyprší dnes",IF(INT($D414)-TODAY()&lt;=6,"Brzy vyprší",""))))</f>
      </c>
    </row>
    <row r="415">
      <c r="G415" s="7">
        <f>IF(OR($A415="",NOT(ISNUMBER($D415))),"",IF(INT($D415)-TODAY()&lt;0,"Prošlé",IF(INT($D415)-TODAY()=0,"Vyprší dnes",IF(INT($D415)-TODAY()&lt;=6,"Brzy vyprší",""))))</f>
      </c>
    </row>
    <row r="416">
      <c r="G416" s="7">
        <f>IF(OR($A416="",NOT(ISNUMBER($D416))),"",IF(INT($D416)-TODAY()&lt;0,"Prošlé",IF(INT($D416)-TODAY()=0,"Vyprší dnes",IF(INT($D416)-TODAY()&lt;=6,"Brzy vyprší",""))))</f>
      </c>
    </row>
    <row r="417">
      <c r="G417" s="7">
        <f>IF(OR($A417="",NOT(ISNUMBER($D417))),"",IF(INT($D417)-TODAY()&lt;0,"Prošlé",IF(INT($D417)-TODAY()=0,"Vyprší dnes",IF(INT($D417)-TODAY()&lt;=6,"Brzy vyprší",""))))</f>
      </c>
    </row>
    <row r="418">
      <c r="G418" s="7">
        <f>IF(OR($A418="",NOT(ISNUMBER($D418))),"",IF(INT($D418)-TODAY()&lt;0,"Prošlé",IF(INT($D418)-TODAY()=0,"Vyprší dnes",IF(INT($D418)-TODAY()&lt;=6,"Brzy vyprší",""))))</f>
      </c>
    </row>
    <row r="419">
      <c r="G419" s="7">
        <f>IF(OR($A419="",NOT(ISNUMBER($D419))),"",IF(INT($D419)-TODAY()&lt;0,"Prošlé",IF(INT($D419)-TODAY()=0,"Vyprší dnes",IF(INT($D419)-TODAY()&lt;=6,"Brzy vyprší",""))))</f>
      </c>
    </row>
    <row r="420">
      <c r="G420" s="7">
        <f>IF(OR($A420="",NOT(ISNUMBER($D420))),"",IF(INT($D420)-TODAY()&lt;0,"Prošlé",IF(INT($D420)-TODAY()=0,"Vyprší dnes",IF(INT($D420)-TODAY()&lt;=6,"Brzy vyprší",""))))</f>
      </c>
    </row>
    <row r="421">
      <c r="G421" s="7">
        <f>IF(OR($A421="",NOT(ISNUMBER($D421))),"",IF(INT($D421)-TODAY()&lt;0,"Prošlé",IF(INT($D421)-TODAY()=0,"Vyprší dnes",IF(INT($D421)-TODAY()&lt;=6,"Brzy vyprší",""))))</f>
      </c>
    </row>
    <row r="422">
      <c r="G422" s="7">
        <f>IF(OR($A422="",NOT(ISNUMBER($D422))),"",IF(INT($D422)-TODAY()&lt;0,"Prošlé",IF(INT($D422)-TODAY()=0,"Vyprší dnes",IF(INT($D422)-TODAY()&lt;=6,"Brzy vyprší",""))))</f>
      </c>
    </row>
    <row r="423">
      <c r="G423" s="7">
        <f>IF(OR($A423="",NOT(ISNUMBER($D423))),"",IF(INT($D423)-TODAY()&lt;0,"Prošlé",IF(INT($D423)-TODAY()=0,"Vyprší dnes",IF(INT($D423)-TODAY()&lt;=6,"Brzy vyprší",""))))</f>
      </c>
    </row>
    <row r="424">
      <c r="G424" s="7">
        <f>IF(OR($A424="",NOT(ISNUMBER($D424))),"",IF(INT($D424)-TODAY()&lt;0,"Prošlé",IF(INT($D424)-TODAY()=0,"Vyprší dnes",IF(INT($D424)-TODAY()&lt;=6,"Brzy vyprší",""))))</f>
      </c>
    </row>
    <row r="425">
      <c r="G425" s="7">
        <f>IF(OR($A425="",NOT(ISNUMBER($D425))),"",IF(INT($D425)-TODAY()&lt;0,"Prošlé",IF(INT($D425)-TODAY()=0,"Vyprší dnes",IF(INT($D425)-TODAY()&lt;=6,"Brzy vyprší",""))))</f>
      </c>
    </row>
    <row r="426">
      <c r="G426" s="7">
        <f>IF(OR($A426="",NOT(ISNUMBER($D426))),"",IF(INT($D426)-TODAY()&lt;0,"Prošlé",IF(INT($D426)-TODAY()=0,"Vyprší dnes",IF(INT($D426)-TODAY()&lt;=6,"Brzy vyprší",""))))</f>
      </c>
    </row>
    <row r="427">
      <c r="G427" s="7">
        <f>IF(OR($A427="",NOT(ISNUMBER($D427))),"",IF(INT($D427)-TODAY()&lt;0,"Prošlé",IF(INT($D427)-TODAY()=0,"Vyprší dnes",IF(INT($D427)-TODAY()&lt;=6,"Brzy vyprší",""))))</f>
      </c>
    </row>
    <row r="428">
      <c r="G428" s="7">
        <f>IF(OR($A428="",NOT(ISNUMBER($D428))),"",IF(INT($D428)-TODAY()&lt;0,"Prošlé",IF(INT($D428)-TODAY()=0,"Vyprší dnes",IF(INT($D428)-TODAY()&lt;=6,"Brzy vyprší",""))))</f>
      </c>
    </row>
    <row r="429">
      <c r="G429" s="7">
        <f>IF(OR($A429="",NOT(ISNUMBER($D429))),"",IF(INT($D429)-TODAY()&lt;0,"Prošlé",IF(INT($D429)-TODAY()=0,"Vyprší dnes",IF(INT($D429)-TODAY()&lt;=6,"Brzy vyprší",""))))</f>
      </c>
    </row>
    <row r="430">
      <c r="G430" s="7">
        <f>IF(OR($A430="",NOT(ISNUMBER($D430))),"",IF(INT($D430)-TODAY()&lt;0,"Prošlé",IF(INT($D430)-TODAY()=0,"Vyprší dnes",IF(INT($D430)-TODAY()&lt;=6,"Brzy vyprší",""))))</f>
      </c>
    </row>
    <row r="431">
      <c r="G431" s="7">
        <f>IF(OR($A431="",NOT(ISNUMBER($D431))),"",IF(INT($D431)-TODAY()&lt;0,"Prošlé",IF(INT($D431)-TODAY()=0,"Vyprší dnes",IF(INT($D431)-TODAY()&lt;=6,"Brzy vyprší",""))))</f>
      </c>
    </row>
    <row r="432">
      <c r="G432" s="7">
        <f>IF(OR($A432="",NOT(ISNUMBER($D432))),"",IF(INT($D432)-TODAY()&lt;0,"Prošlé",IF(INT($D432)-TODAY()=0,"Vyprší dnes",IF(INT($D432)-TODAY()&lt;=6,"Brzy vyprší",""))))</f>
      </c>
    </row>
    <row r="433">
      <c r="G433" s="7">
        <f>IF(OR($A433="",NOT(ISNUMBER($D433))),"",IF(INT($D433)-TODAY()&lt;0,"Prošlé",IF(INT($D433)-TODAY()=0,"Vyprší dnes",IF(INT($D433)-TODAY()&lt;=6,"Brzy vyprší",""))))</f>
      </c>
    </row>
    <row r="434">
      <c r="G434" s="7">
        <f>IF(OR($A434="",NOT(ISNUMBER($D434))),"",IF(INT($D434)-TODAY()&lt;0,"Prošlé",IF(INT($D434)-TODAY()=0,"Vyprší dnes",IF(INT($D434)-TODAY()&lt;=6,"Brzy vyprší",""))))</f>
      </c>
    </row>
    <row r="435">
      <c r="G435" s="7">
        <f>IF(OR($A435="",NOT(ISNUMBER($D435))),"",IF(INT($D435)-TODAY()&lt;0,"Prošlé",IF(INT($D435)-TODAY()=0,"Vyprší dnes",IF(INT($D435)-TODAY()&lt;=6,"Brzy vyprší",""))))</f>
      </c>
    </row>
    <row r="436">
      <c r="G436" s="7">
        <f>IF(OR($A436="",NOT(ISNUMBER($D436))),"",IF(INT($D436)-TODAY()&lt;0,"Prošlé",IF(INT($D436)-TODAY()=0,"Vyprší dnes",IF(INT($D436)-TODAY()&lt;=6,"Brzy vyprší",""))))</f>
      </c>
    </row>
    <row r="437">
      <c r="G437" s="7">
        <f>IF(OR($A437="",NOT(ISNUMBER($D437))),"",IF(INT($D437)-TODAY()&lt;0,"Prošlé",IF(INT($D437)-TODAY()=0,"Vyprší dnes",IF(INT($D437)-TODAY()&lt;=6,"Brzy vyprší",""))))</f>
      </c>
    </row>
    <row r="438">
      <c r="G438" s="7">
        <f>IF(OR($A438="",NOT(ISNUMBER($D438))),"",IF(INT($D438)-TODAY()&lt;0,"Prošlé",IF(INT($D438)-TODAY()=0,"Vyprší dnes",IF(INT($D438)-TODAY()&lt;=6,"Brzy vyprší",""))))</f>
      </c>
    </row>
    <row r="439">
      <c r="G439" s="7">
        <f>IF(OR($A439="",NOT(ISNUMBER($D439))),"",IF(INT($D439)-TODAY()&lt;0,"Prošlé",IF(INT($D439)-TODAY()=0,"Vyprší dnes",IF(INT($D439)-TODAY()&lt;=6,"Brzy vyprší",""))))</f>
      </c>
    </row>
    <row r="440">
      <c r="G440" s="7">
        <f>IF(OR($A440="",NOT(ISNUMBER($D440))),"",IF(INT($D440)-TODAY()&lt;0,"Prošlé",IF(INT($D440)-TODAY()=0,"Vyprší dnes",IF(INT($D440)-TODAY()&lt;=6,"Brzy vyprší",""))))</f>
      </c>
    </row>
    <row r="441">
      <c r="G441" s="7">
        <f>IF(OR($A441="",NOT(ISNUMBER($D441))),"",IF(INT($D441)-TODAY()&lt;0,"Prošlé",IF(INT($D441)-TODAY()=0,"Vyprší dnes",IF(INT($D441)-TODAY()&lt;=6,"Brzy vyprší",""))))</f>
      </c>
    </row>
    <row r="442">
      <c r="G442" s="7">
        <f>IF(OR($A442="",NOT(ISNUMBER($D442))),"",IF(INT($D442)-TODAY()&lt;0,"Prošlé",IF(INT($D442)-TODAY()=0,"Vyprší dnes",IF(INT($D442)-TODAY()&lt;=6,"Brzy vyprší",""))))</f>
      </c>
    </row>
    <row r="443">
      <c r="G443" s="7">
        <f>IF(OR($A443="",NOT(ISNUMBER($D443))),"",IF(INT($D443)-TODAY()&lt;0,"Prošlé",IF(INT($D443)-TODAY()=0,"Vyprší dnes",IF(INT($D443)-TODAY()&lt;=6,"Brzy vyprší",""))))</f>
      </c>
    </row>
    <row r="444">
      <c r="G444" s="7">
        <f>IF(OR($A444="",NOT(ISNUMBER($D444))),"",IF(INT($D444)-TODAY()&lt;0,"Prošlé",IF(INT($D444)-TODAY()=0,"Vyprší dnes",IF(INT($D444)-TODAY()&lt;=6,"Brzy vyprší",""))))</f>
      </c>
    </row>
    <row r="445">
      <c r="G445" s="7">
        <f>IF(OR($A445="",NOT(ISNUMBER($D445))),"",IF(INT($D445)-TODAY()&lt;0,"Prošlé",IF(INT($D445)-TODAY()=0,"Vyprší dnes",IF(INT($D445)-TODAY()&lt;=6,"Brzy vyprší",""))))</f>
      </c>
    </row>
    <row r="446">
      <c r="G446" s="7">
        <f>IF(OR($A446="",NOT(ISNUMBER($D446))),"",IF(INT($D446)-TODAY()&lt;0,"Prošlé",IF(INT($D446)-TODAY()=0,"Vyprší dnes",IF(INT($D446)-TODAY()&lt;=6,"Brzy vyprší",""))))</f>
      </c>
    </row>
    <row r="447">
      <c r="G447" s="7">
        <f>IF(OR($A447="",NOT(ISNUMBER($D447))),"",IF(INT($D447)-TODAY()&lt;0,"Prošlé",IF(INT($D447)-TODAY()=0,"Vyprší dnes",IF(INT($D447)-TODAY()&lt;=6,"Brzy vyprší",""))))</f>
      </c>
    </row>
    <row r="448">
      <c r="G448" s="7">
        <f>IF(OR($A448="",NOT(ISNUMBER($D448))),"",IF(INT($D448)-TODAY()&lt;0,"Prošlé",IF(INT($D448)-TODAY()=0,"Vyprší dnes",IF(INT($D448)-TODAY()&lt;=6,"Brzy vyprší",""))))</f>
      </c>
    </row>
    <row r="449">
      <c r="G449" s="7">
        <f>IF(OR($A449="",NOT(ISNUMBER($D449))),"",IF(INT($D449)-TODAY()&lt;0,"Prošlé",IF(INT($D449)-TODAY()=0,"Vyprší dnes",IF(INT($D449)-TODAY()&lt;=6,"Brzy vyprší",""))))</f>
      </c>
    </row>
    <row r="450">
      <c r="G450" s="7">
        <f>IF(OR($A450="",NOT(ISNUMBER($D450))),"",IF(INT($D450)-TODAY()&lt;0,"Prošlé",IF(INT($D450)-TODAY()=0,"Vyprší dnes",IF(INT($D450)-TODAY()&lt;=6,"Brzy vyprší",""))))</f>
      </c>
    </row>
    <row r="451">
      <c r="G451" s="7">
        <f>IF(OR($A451="",NOT(ISNUMBER($D451))),"",IF(INT($D451)-TODAY()&lt;0,"Prošlé",IF(INT($D451)-TODAY()=0,"Vyprší dnes",IF(INT($D451)-TODAY()&lt;=6,"Brzy vyprší",""))))</f>
      </c>
    </row>
    <row r="452">
      <c r="G452" s="7">
        <f>IF(OR($A452="",NOT(ISNUMBER($D452))),"",IF(INT($D452)-TODAY()&lt;0,"Prošlé",IF(INT($D452)-TODAY()=0,"Vyprší dnes",IF(INT($D452)-TODAY()&lt;=6,"Brzy vyprší",""))))</f>
      </c>
    </row>
    <row r="453">
      <c r="G453" s="7">
        <f>IF(OR($A453="",NOT(ISNUMBER($D453))),"",IF(INT($D453)-TODAY()&lt;0,"Prošlé",IF(INT($D453)-TODAY()=0,"Vyprší dnes",IF(INT($D453)-TODAY()&lt;=6,"Brzy vyprší",""))))</f>
      </c>
    </row>
    <row r="454">
      <c r="G454" s="7">
        <f>IF(OR($A454="",NOT(ISNUMBER($D454))),"",IF(INT($D454)-TODAY()&lt;0,"Prošlé",IF(INT($D454)-TODAY()=0,"Vyprší dnes",IF(INT($D454)-TODAY()&lt;=6,"Brzy vyprší",""))))</f>
      </c>
    </row>
    <row r="455">
      <c r="G455" s="7">
        <f>IF(OR($A455="",NOT(ISNUMBER($D455))),"",IF(INT($D455)-TODAY()&lt;0,"Prošlé",IF(INT($D455)-TODAY()=0,"Vyprší dnes",IF(INT($D455)-TODAY()&lt;=6,"Brzy vyprší",""))))</f>
      </c>
    </row>
    <row r="456">
      <c r="G456" s="7">
        <f>IF(OR($A456="",NOT(ISNUMBER($D456))),"",IF(INT($D456)-TODAY()&lt;0,"Prošlé",IF(INT($D456)-TODAY()=0,"Vyprší dnes",IF(INT($D456)-TODAY()&lt;=6,"Brzy vyprší",""))))</f>
      </c>
    </row>
    <row r="457">
      <c r="G457" s="7">
        <f>IF(OR($A457="",NOT(ISNUMBER($D457))),"",IF(INT($D457)-TODAY()&lt;0,"Prošlé",IF(INT($D457)-TODAY()=0,"Vyprší dnes",IF(INT($D457)-TODAY()&lt;=6,"Brzy vyprší",""))))</f>
      </c>
    </row>
    <row r="458">
      <c r="G458" s="7">
        <f>IF(OR($A458="",NOT(ISNUMBER($D458))),"",IF(INT($D458)-TODAY()&lt;0,"Prošlé",IF(INT($D458)-TODAY()=0,"Vyprší dnes",IF(INT($D458)-TODAY()&lt;=6,"Brzy vyprší",""))))</f>
      </c>
    </row>
    <row r="459">
      <c r="G459" s="7">
        <f>IF(OR($A459="",NOT(ISNUMBER($D459))),"",IF(INT($D459)-TODAY()&lt;0,"Prošlé",IF(INT($D459)-TODAY()=0,"Vyprší dnes",IF(INT($D459)-TODAY()&lt;=6,"Brzy vyprší",""))))</f>
      </c>
    </row>
    <row r="460">
      <c r="G460" s="7">
        <f>IF(OR($A460="",NOT(ISNUMBER($D460))),"",IF(INT($D460)-TODAY()&lt;0,"Prošlé",IF(INT($D460)-TODAY()=0,"Vyprší dnes",IF(INT($D460)-TODAY()&lt;=6,"Brzy vyprší",""))))</f>
      </c>
    </row>
    <row r="461">
      <c r="G461" s="7">
        <f>IF(OR($A461="",NOT(ISNUMBER($D461))),"",IF(INT($D461)-TODAY()&lt;0,"Prošlé",IF(INT($D461)-TODAY()=0,"Vyprší dnes",IF(INT($D461)-TODAY()&lt;=6,"Brzy vyprší",""))))</f>
      </c>
    </row>
    <row r="462">
      <c r="G462" s="7">
        <f>IF(OR($A462="",NOT(ISNUMBER($D462))),"",IF(INT($D462)-TODAY()&lt;0,"Prošlé",IF(INT($D462)-TODAY()=0,"Vyprší dnes",IF(INT($D462)-TODAY()&lt;=6,"Brzy vyprší",""))))</f>
      </c>
    </row>
    <row r="463">
      <c r="G463" s="7">
        <f>IF(OR($A463="",NOT(ISNUMBER($D463))),"",IF(INT($D463)-TODAY()&lt;0,"Prošlé",IF(INT($D463)-TODAY()=0,"Vyprší dnes",IF(INT($D463)-TODAY()&lt;=6,"Brzy vyprší",""))))</f>
      </c>
    </row>
    <row r="464">
      <c r="G464" s="7">
        <f>IF(OR($A464="",NOT(ISNUMBER($D464))),"",IF(INT($D464)-TODAY()&lt;0,"Prošlé",IF(INT($D464)-TODAY()=0,"Vyprší dnes",IF(INT($D464)-TODAY()&lt;=6,"Brzy vyprší",""))))</f>
      </c>
    </row>
    <row r="465">
      <c r="G465" s="7">
        <f>IF(OR($A465="",NOT(ISNUMBER($D465))),"",IF(INT($D465)-TODAY()&lt;0,"Prošlé",IF(INT($D465)-TODAY()=0,"Vyprší dnes",IF(INT($D465)-TODAY()&lt;=6,"Brzy vyprší",""))))</f>
      </c>
    </row>
    <row r="466">
      <c r="G466" s="7">
        <f>IF(OR($A466="",NOT(ISNUMBER($D466))),"",IF(INT($D466)-TODAY()&lt;0,"Prošlé",IF(INT($D466)-TODAY()=0,"Vyprší dnes",IF(INT($D466)-TODAY()&lt;=6,"Brzy vyprší",""))))</f>
      </c>
    </row>
    <row r="467">
      <c r="G467" s="7">
        <f>IF(OR($A467="",NOT(ISNUMBER($D467))),"",IF(INT($D467)-TODAY()&lt;0,"Prošlé",IF(INT($D467)-TODAY()=0,"Vyprší dnes",IF(INT($D467)-TODAY()&lt;=6,"Brzy vyprší",""))))</f>
      </c>
    </row>
    <row r="468">
      <c r="G468" s="7">
        <f>IF(OR($A468="",NOT(ISNUMBER($D468))),"",IF(INT($D468)-TODAY()&lt;0,"Prošlé",IF(INT($D468)-TODAY()=0,"Vyprší dnes",IF(INT($D468)-TODAY()&lt;=6,"Brzy vyprší",""))))</f>
      </c>
    </row>
    <row r="469">
      <c r="G469" s="7">
        <f>IF(OR($A469="",NOT(ISNUMBER($D469))),"",IF(INT($D469)-TODAY()&lt;0,"Prošlé",IF(INT($D469)-TODAY()=0,"Vyprší dnes",IF(INT($D469)-TODAY()&lt;=6,"Brzy vyprší",""))))</f>
      </c>
    </row>
    <row r="470">
      <c r="G470" s="7">
        <f>IF(OR($A470="",NOT(ISNUMBER($D470))),"",IF(INT($D470)-TODAY()&lt;0,"Prošlé",IF(INT($D470)-TODAY()=0,"Vyprší dnes",IF(INT($D470)-TODAY()&lt;=6,"Brzy vyprší",""))))</f>
      </c>
    </row>
    <row r="471">
      <c r="G471" s="7">
        <f>IF(OR($A471="",NOT(ISNUMBER($D471))),"",IF(INT($D471)-TODAY()&lt;0,"Prošlé",IF(INT($D471)-TODAY()=0,"Vyprší dnes",IF(INT($D471)-TODAY()&lt;=6,"Brzy vyprší",""))))</f>
      </c>
    </row>
    <row r="472">
      <c r="G472" s="7">
        <f>IF(OR($A472="",NOT(ISNUMBER($D472))),"",IF(INT($D472)-TODAY()&lt;0,"Prošlé",IF(INT($D472)-TODAY()=0,"Vyprší dnes",IF(INT($D472)-TODAY()&lt;=6,"Brzy vyprší",""))))</f>
      </c>
    </row>
    <row r="473">
      <c r="G473" s="7">
        <f>IF(OR($A473="",NOT(ISNUMBER($D473))),"",IF(INT($D473)-TODAY()&lt;0,"Prošlé",IF(INT($D473)-TODAY()=0,"Vyprší dnes",IF(INT($D473)-TODAY()&lt;=6,"Brzy vyprší",""))))</f>
      </c>
    </row>
    <row r="474">
      <c r="G474" s="7">
        <f>IF(OR($A474="",NOT(ISNUMBER($D474))),"",IF(INT($D474)-TODAY()&lt;0,"Prošlé",IF(INT($D474)-TODAY()=0,"Vyprší dnes",IF(INT($D474)-TODAY()&lt;=6,"Brzy vyprší",""))))</f>
      </c>
    </row>
    <row r="475">
      <c r="G475" s="7">
        <f>IF(OR($A475="",NOT(ISNUMBER($D475))),"",IF(INT($D475)-TODAY()&lt;0,"Prošlé",IF(INT($D475)-TODAY()=0,"Vyprší dnes",IF(INT($D475)-TODAY()&lt;=6,"Brzy vyprší",""))))</f>
      </c>
    </row>
    <row r="476">
      <c r="G476" s="7">
        <f>IF(OR($A476="",NOT(ISNUMBER($D476))),"",IF(INT($D476)-TODAY()&lt;0,"Prošlé",IF(INT($D476)-TODAY()=0,"Vyprší dnes",IF(INT($D476)-TODAY()&lt;=6,"Brzy vyprší",""))))</f>
      </c>
    </row>
    <row r="477">
      <c r="G477" s="7">
        <f>IF(OR($A477="",NOT(ISNUMBER($D477))),"",IF(INT($D477)-TODAY()&lt;0,"Prošlé",IF(INT($D477)-TODAY()=0,"Vyprší dnes",IF(INT($D477)-TODAY()&lt;=6,"Brzy vyprší",""))))</f>
      </c>
    </row>
    <row r="478">
      <c r="G478" s="7">
        <f>IF(OR($A478="",NOT(ISNUMBER($D478))),"",IF(INT($D478)-TODAY()&lt;0,"Prošlé",IF(INT($D478)-TODAY()=0,"Vyprší dnes",IF(INT($D478)-TODAY()&lt;=6,"Brzy vyprší",""))))</f>
      </c>
    </row>
    <row r="479">
      <c r="G479" s="7">
        <f>IF(OR($A479="",NOT(ISNUMBER($D479))),"",IF(INT($D479)-TODAY()&lt;0,"Prošlé",IF(INT($D479)-TODAY()=0,"Vyprší dnes",IF(INT($D479)-TODAY()&lt;=6,"Brzy vyprší",""))))</f>
      </c>
    </row>
    <row r="480">
      <c r="G480" s="7">
        <f>IF(OR($A480="",NOT(ISNUMBER($D480))),"",IF(INT($D480)-TODAY()&lt;0,"Prošlé",IF(INT($D480)-TODAY()=0,"Vyprší dnes",IF(INT($D480)-TODAY()&lt;=6,"Brzy vyprší",""))))</f>
      </c>
    </row>
    <row r="481">
      <c r="G481" s="7">
        <f>IF(OR($A481="",NOT(ISNUMBER($D481))),"",IF(INT($D481)-TODAY()&lt;0,"Prošlé",IF(INT($D481)-TODAY()=0,"Vyprší dnes",IF(INT($D481)-TODAY()&lt;=6,"Brzy vyprší",""))))</f>
      </c>
    </row>
    <row r="482">
      <c r="G482" s="7">
        <f>IF(OR($A482="",NOT(ISNUMBER($D482))),"",IF(INT($D482)-TODAY()&lt;0,"Prošlé",IF(INT($D482)-TODAY()=0,"Vyprší dnes",IF(INT($D482)-TODAY()&lt;=6,"Brzy vyprší",""))))</f>
      </c>
    </row>
    <row r="483">
      <c r="G483" s="7">
        <f>IF(OR($A483="",NOT(ISNUMBER($D483))),"",IF(INT($D483)-TODAY()&lt;0,"Prošlé",IF(INT($D483)-TODAY()=0,"Vyprší dnes",IF(INT($D483)-TODAY()&lt;=6,"Brzy vyprší",""))))</f>
      </c>
    </row>
    <row r="484">
      <c r="G484" s="7">
        <f>IF(OR($A484="",NOT(ISNUMBER($D484))),"",IF(INT($D484)-TODAY()&lt;0,"Prošlé",IF(INT($D484)-TODAY()=0,"Vyprší dnes",IF(INT($D484)-TODAY()&lt;=6,"Brzy vyprší",""))))</f>
      </c>
    </row>
    <row r="485">
      <c r="G485" s="7">
        <f>IF(OR($A485="",NOT(ISNUMBER($D485))),"",IF(INT($D485)-TODAY()&lt;0,"Prošlé",IF(INT($D485)-TODAY()=0,"Vyprší dnes",IF(INT($D485)-TODAY()&lt;=6,"Brzy vyprší",""))))</f>
      </c>
    </row>
    <row r="486">
      <c r="G486" s="7">
        <f>IF(OR($A486="",NOT(ISNUMBER($D486))),"",IF(INT($D486)-TODAY()&lt;0,"Prošlé",IF(INT($D486)-TODAY()=0,"Vyprší dnes",IF(INT($D486)-TODAY()&lt;=6,"Brzy vyprší",""))))</f>
      </c>
    </row>
    <row r="487">
      <c r="G487" s="7">
        <f>IF(OR($A487="",NOT(ISNUMBER($D487))),"",IF(INT($D487)-TODAY()&lt;0,"Prošlé",IF(INT($D487)-TODAY()=0,"Vyprší dnes",IF(INT($D487)-TODAY()&lt;=6,"Brzy vyprší",""))))</f>
      </c>
    </row>
    <row r="488">
      <c r="G488" s="7">
        <f>IF(OR($A488="",NOT(ISNUMBER($D488))),"",IF(INT($D488)-TODAY()&lt;0,"Prošlé",IF(INT($D488)-TODAY()=0,"Vyprší dnes",IF(INT($D488)-TODAY()&lt;=6,"Brzy vyprší",""))))</f>
      </c>
    </row>
    <row r="489">
      <c r="G489" s="7">
        <f>IF(OR($A489="",NOT(ISNUMBER($D489))),"",IF(INT($D489)-TODAY()&lt;0,"Prošlé",IF(INT($D489)-TODAY()=0,"Vyprší dnes",IF(INT($D489)-TODAY()&lt;=6,"Brzy vyprší",""))))</f>
      </c>
    </row>
    <row r="490">
      <c r="G490" s="7">
        <f>IF(OR($A490="",NOT(ISNUMBER($D490))),"",IF(INT($D490)-TODAY()&lt;0,"Prošlé",IF(INT($D490)-TODAY()=0,"Vyprší dnes",IF(INT($D490)-TODAY()&lt;=6,"Brzy vyprší",""))))</f>
      </c>
    </row>
    <row r="491">
      <c r="G491" s="7">
        <f>IF(OR($A491="",NOT(ISNUMBER($D491))),"",IF(INT($D491)-TODAY()&lt;0,"Prošlé",IF(INT($D491)-TODAY()=0,"Vyprší dnes",IF(INT($D491)-TODAY()&lt;=6,"Brzy vyprší",""))))</f>
      </c>
    </row>
    <row r="492">
      <c r="G492" s="7">
        <f>IF(OR($A492="",NOT(ISNUMBER($D492))),"",IF(INT($D492)-TODAY()&lt;0,"Prošlé",IF(INT($D492)-TODAY()=0,"Vyprší dnes",IF(INT($D492)-TODAY()&lt;=6,"Brzy vyprší",""))))</f>
      </c>
    </row>
    <row r="493">
      <c r="G493" s="7">
        <f>IF(OR($A493="",NOT(ISNUMBER($D493))),"",IF(INT($D493)-TODAY()&lt;0,"Prošlé",IF(INT($D493)-TODAY()=0,"Vyprší dnes",IF(INT($D493)-TODAY()&lt;=6,"Brzy vyprší",""))))</f>
      </c>
    </row>
    <row r="494">
      <c r="G494" s="7">
        <f>IF(OR($A494="",NOT(ISNUMBER($D494))),"",IF(INT($D494)-TODAY()&lt;0,"Prošlé",IF(INT($D494)-TODAY()=0,"Vyprší dnes",IF(INT($D494)-TODAY()&lt;=6,"Brzy vyprší",""))))</f>
      </c>
    </row>
    <row r="495">
      <c r="G495" s="7">
        <f>IF(OR($A495="",NOT(ISNUMBER($D495))),"",IF(INT($D495)-TODAY()&lt;0,"Prošlé",IF(INT($D495)-TODAY()=0,"Vyprší dnes",IF(INT($D495)-TODAY()&lt;=6,"Brzy vyprší",""))))</f>
      </c>
    </row>
    <row r="496">
      <c r="G496" s="7">
        <f>IF(OR($A496="",NOT(ISNUMBER($D496))),"",IF(INT($D496)-TODAY()&lt;0,"Prošlé",IF(INT($D496)-TODAY()=0,"Vyprší dnes",IF(INT($D496)-TODAY()&lt;=6,"Brzy vyprší",""))))</f>
      </c>
    </row>
    <row r="497">
      <c r="G497" s="7">
        <f>IF(OR($A497="",NOT(ISNUMBER($D497))),"",IF(INT($D497)-TODAY()&lt;0,"Prošlé",IF(INT($D497)-TODAY()=0,"Vyprší dnes",IF(INT($D497)-TODAY()&lt;=6,"Brzy vyprší",""))))</f>
      </c>
    </row>
    <row r="498">
      <c r="G498" s="7">
        <f>IF(OR($A498="",NOT(ISNUMBER($D498))),"",IF(INT($D498)-TODAY()&lt;0,"Prošlé",IF(INT($D498)-TODAY()=0,"Vyprší dnes",IF(INT($D498)-TODAY()&lt;=6,"Brzy vyprší",""))))</f>
      </c>
    </row>
    <row r="499">
      <c r="G499" s="7">
        <f>IF(OR($A499="",NOT(ISNUMBER($D499))),"",IF(INT($D499)-TODAY()&lt;0,"Prošlé",IF(INT($D499)-TODAY()=0,"Vyprší dnes",IF(INT($D499)-TODAY()&lt;=6,"Brzy vyprší",""))))</f>
      </c>
    </row>
    <row r="500">
      <c r="G500" s="7">
        <f>IF(OR($A500="",NOT(ISNUMBER($D500))),"",IF(INT($D500)-TODAY()&lt;0,"Prošlé",IF(INT($D500)-TODAY()=0,"Vyprší dnes",IF(INT($D500)-TODAY()&lt;=6,"Brzy vyprší",""))))</f>
      </c>
    </row>
    <row r="501">
      <c r="G501" s="7">
        <f>IF(OR($A501="",NOT(ISNUMBER($D501))),"",IF(INT($D501)-TODAY()&lt;0,"Prošlé",IF(INT($D501)-TODAY()=0,"Vyprší dnes",IF(INT($D501)-TODAY()&lt;=6,"Brzy vyprší",""))))</f>
      </c>
    </row>
  </sheetData>
  <conditionalFormatting sqref="A2:G501">
    <cfRule type="expression" dxfId="0" priority="1">
      <formula>AND($A2&lt;&gt;"",ISNUMBER($D2),INT($D2)&lt;TODAY())</formula>
    </cfRule>
  </conditionalFormatting>
  <conditionalFormatting sqref="A2:G501">
    <cfRule type="expression" dxfId="2" priority="2">
      <formula>AND($A2&lt;&gt;"",ISNUMBER($D2),INT($D2)&gt;=TODAY(),INT($D2)-TODAY()&lt;=6)</formula>
    </cfRule>
  </conditionalFormatting>
  <hyperlinks>
    <hyperlink ref="I1" r:id="rId1" display="invenva.com"/>
  </hyperlinks>
  <pageMargins left="0.5" right="0.5" top="0.6" bottom="0.6" header="0.3" footer="0.3"/>
  <pageSetup orientation="portrait" fitToWidth="1" fitToHeight="0"/>
  <headerFooter>
    <oddFooter>&amp;L&amp;9invenva.com&amp;R&amp;9&amp;P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8" customHeight="1"/>
  <cols>
    <col min="1" max="1" width="90" customWidth="1"/>
  </cols>
  <sheetData>
    <row r="1">
      <c r="A1" t="inlineStr" s="4">
        <is>
          <t xml:space="preserve">Tento soubor vytvořila Invenva, skladová aplikace pro malé obchody a týmy.</t>
        </is>
      </c>
    </row>
    <row r="2">
      <c r="A2" t="inlineStr">
        <is>
          <t xml:space="preserve">Invenva vás upozorní dřív, než datum projde, dokud se zboží dá ještě prodat.</t>
        </is>
      </c>
    </row>
    <row r="3">
      <c r="A3" t="inlineStr" s="2">
        <is>
          <t xml:space="preserve">Otevřít Invenva</t>
        </is>
      </c>
    </row>
  </sheetData>
  <hyperlinks>
    <hyperlink ref="A3" r:id="rId1" display="Otevřít Invenva"/>
  </hyperlinks>
  <pageMargins left="0.5" right="0.5" top="0.6" bottom="0.6" header="0.3" footer="0.3"/>
  <headerFooter>
    <oddFooter>&amp;L&amp;9invenva.com&amp;R&amp;9&amp;P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Invenva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Hlídání data spotřeby bez vyhazování zboží</dc:title>
  <dc:creator>Invenva</dc:creator>
  <cp:lastModifiedBy>Invenva</cp:lastModifiedBy>
</cp:coreProperties>
</file>